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77a44478b21da/Documents/GitHub/FlipClock/Calculation Stuff/"/>
    </mc:Choice>
  </mc:AlternateContent>
  <xr:revisionPtr revIDLastSave="45" documentId="8_{A6C944F1-1387-448A-988A-34A372BEDA50}" xr6:coauthVersionLast="47" xr6:coauthVersionMax="47" xr10:uidLastSave="{851FFE2B-35F8-46CF-A6FF-7187513C2565}"/>
  <bookViews>
    <workbookView xWindow="-38520" yWindow="-120" windowWidth="38640" windowHeight="21390" activeTab="1" xr2:uid="{425F8E1D-A195-4855-AC9F-FC71060AD0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2" i="1"/>
  <c r="A706" i="1"/>
  <c r="C706" i="1" s="1"/>
  <c r="B706" i="1"/>
  <c r="E706" i="1" s="1"/>
  <c r="A707" i="1"/>
  <c r="C707" i="1" s="1"/>
  <c r="B707" i="1"/>
  <c r="E707" i="1" s="1"/>
  <c r="A708" i="1"/>
  <c r="C708" i="1" s="1"/>
  <c r="B708" i="1"/>
  <c r="E708" i="1" s="1"/>
  <c r="A709" i="1"/>
  <c r="C709" i="1" s="1"/>
  <c r="B709" i="1"/>
  <c r="E709" i="1" s="1"/>
  <c r="A710" i="1"/>
  <c r="C710" i="1" s="1"/>
  <c r="B710" i="1"/>
  <c r="E710" i="1" s="1"/>
  <c r="A711" i="1"/>
  <c r="C711" i="1" s="1"/>
  <c r="B711" i="1"/>
  <c r="E711" i="1" s="1"/>
  <c r="A712" i="1"/>
  <c r="C712" i="1" s="1"/>
  <c r="B712" i="1"/>
  <c r="E712" i="1" s="1"/>
  <c r="A713" i="1"/>
  <c r="C713" i="1" s="1"/>
  <c r="B713" i="1"/>
  <c r="E713" i="1" s="1"/>
  <c r="A714" i="1"/>
  <c r="C714" i="1" s="1"/>
  <c r="B714" i="1"/>
  <c r="E714" i="1" s="1"/>
  <c r="A715" i="1"/>
  <c r="C715" i="1" s="1"/>
  <c r="B715" i="1"/>
  <c r="E715" i="1" s="1"/>
  <c r="A716" i="1"/>
  <c r="C716" i="1" s="1"/>
  <c r="B716" i="1"/>
  <c r="E716" i="1" s="1"/>
  <c r="A717" i="1"/>
  <c r="C717" i="1" s="1"/>
  <c r="B717" i="1"/>
  <c r="E717" i="1" s="1"/>
  <c r="A718" i="1"/>
  <c r="C718" i="1" s="1"/>
  <c r="B718" i="1"/>
  <c r="E718" i="1" s="1"/>
  <c r="A719" i="1"/>
  <c r="C719" i="1" s="1"/>
  <c r="B719" i="1"/>
  <c r="E719" i="1" s="1"/>
  <c r="A720" i="1"/>
  <c r="C720" i="1" s="1"/>
  <c r="B720" i="1"/>
  <c r="E720" i="1" s="1"/>
  <c r="A721" i="1"/>
  <c r="C721" i="1" s="1"/>
  <c r="B721" i="1"/>
  <c r="E721" i="1" s="1"/>
  <c r="A722" i="1"/>
  <c r="C722" i="1" s="1"/>
  <c r="B722" i="1"/>
  <c r="E722" i="1" s="1"/>
  <c r="A723" i="1"/>
  <c r="C723" i="1" s="1"/>
  <c r="B723" i="1"/>
  <c r="E723" i="1" s="1"/>
  <c r="A724" i="1"/>
  <c r="C724" i="1" s="1"/>
  <c r="B724" i="1"/>
  <c r="E724" i="1" s="1"/>
  <c r="A725" i="1"/>
  <c r="C725" i="1" s="1"/>
  <c r="B725" i="1"/>
  <c r="E725" i="1" s="1"/>
  <c r="A726" i="1"/>
  <c r="C726" i="1" s="1"/>
  <c r="B726" i="1"/>
  <c r="E726" i="1" s="1"/>
  <c r="A727" i="1"/>
  <c r="C727" i="1" s="1"/>
  <c r="B727" i="1"/>
  <c r="E727" i="1" s="1"/>
  <c r="A728" i="1"/>
  <c r="C728" i="1" s="1"/>
  <c r="B728" i="1"/>
  <c r="E728" i="1" s="1"/>
  <c r="A729" i="1"/>
  <c r="C729" i="1" s="1"/>
  <c r="B729" i="1"/>
  <c r="E729" i="1" s="1"/>
  <c r="A730" i="1"/>
  <c r="C730" i="1" s="1"/>
  <c r="B730" i="1"/>
  <c r="E730" i="1" s="1"/>
  <c r="A731" i="1"/>
  <c r="C731" i="1" s="1"/>
  <c r="B731" i="1"/>
  <c r="E731" i="1" s="1"/>
  <c r="A732" i="1"/>
  <c r="C732" i="1" s="1"/>
  <c r="B732" i="1"/>
  <c r="E732" i="1" s="1"/>
  <c r="A733" i="1"/>
  <c r="C733" i="1" s="1"/>
  <c r="B733" i="1"/>
  <c r="E733" i="1" s="1"/>
  <c r="A734" i="1"/>
  <c r="C734" i="1" s="1"/>
  <c r="B734" i="1"/>
  <c r="E734" i="1" s="1"/>
  <c r="A735" i="1"/>
  <c r="C735" i="1" s="1"/>
  <c r="B735" i="1"/>
  <c r="E735" i="1" s="1"/>
  <c r="A736" i="1"/>
  <c r="C736" i="1" s="1"/>
  <c r="B736" i="1"/>
  <c r="E736" i="1" s="1"/>
  <c r="A737" i="1"/>
  <c r="C737" i="1" s="1"/>
  <c r="B737" i="1"/>
  <c r="E737" i="1" s="1"/>
  <c r="A738" i="1"/>
  <c r="C738" i="1" s="1"/>
  <c r="B738" i="1"/>
  <c r="E738" i="1" s="1"/>
  <c r="A739" i="1"/>
  <c r="C739" i="1" s="1"/>
  <c r="B739" i="1"/>
  <c r="E739" i="1" s="1"/>
  <c r="A740" i="1"/>
  <c r="C740" i="1" s="1"/>
  <c r="B740" i="1"/>
  <c r="E740" i="1" s="1"/>
  <c r="A741" i="1"/>
  <c r="C741" i="1" s="1"/>
  <c r="B741" i="1"/>
  <c r="E741" i="1" s="1"/>
  <c r="A742" i="1"/>
  <c r="C742" i="1" s="1"/>
  <c r="B742" i="1"/>
  <c r="E742" i="1" s="1"/>
  <c r="A743" i="1"/>
  <c r="C743" i="1" s="1"/>
  <c r="B743" i="1"/>
  <c r="E743" i="1" s="1"/>
  <c r="A744" i="1"/>
  <c r="C744" i="1" s="1"/>
  <c r="B744" i="1"/>
  <c r="E744" i="1" s="1"/>
  <c r="A745" i="1"/>
  <c r="C745" i="1" s="1"/>
  <c r="B745" i="1"/>
  <c r="E745" i="1" s="1"/>
  <c r="A746" i="1"/>
  <c r="C746" i="1"/>
  <c r="B746" i="1"/>
  <c r="E746" i="1" s="1"/>
  <c r="D746" i="1"/>
  <c r="A747" i="1"/>
  <c r="C747" i="1"/>
  <c r="B747" i="1"/>
  <c r="E747" i="1" s="1"/>
  <c r="D747" i="1"/>
  <c r="A748" i="1"/>
  <c r="C748" i="1"/>
  <c r="B748" i="1"/>
  <c r="E748" i="1" s="1"/>
  <c r="D748" i="1"/>
  <c r="A749" i="1"/>
  <c r="C749" i="1"/>
  <c r="H749" i="1" s="1"/>
  <c r="B749" i="1"/>
  <c r="E749" i="1" s="1"/>
  <c r="D749" i="1"/>
  <c r="F749" i="1" s="1"/>
  <c r="G749" i="1" s="1"/>
  <c r="A750" i="1"/>
  <c r="C750" i="1"/>
  <c r="B750" i="1"/>
  <c r="E750" i="1" s="1"/>
  <c r="D750" i="1"/>
  <c r="A751" i="1"/>
  <c r="C751" i="1"/>
  <c r="B751" i="1"/>
  <c r="E751" i="1" s="1"/>
  <c r="D751" i="1"/>
  <c r="A752" i="1"/>
  <c r="C752" i="1"/>
  <c r="B752" i="1"/>
  <c r="E752" i="1" s="1"/>
  <c r="D752" i="1"/>
  <c r="A753" i="1"/>
  <c r="C753" i="1"/>
  <c r="H753" i="1" s="1"/>
  <c r="B753" i="1"/>
  <c r="E753" i="1" s="1"/>
  <c r="D753" i="1"/>
  <c r="F753" i="1" s="1"/>
  <c r="G753" i="1" s="1"/>
  <c r="A754" i="1"/>
  <c r="C754" i="1"/>
  <c r="B754" i="1"/>
  <c r="E754" i="1" s="1"/>
  <c r="D754" i="1"/>
  <c r="A755" i="1"/>
  <c r="C755" i="1"/>
  <c r="B755" i="1"/>
  <c r="E755" i="1" s="1"/>
  <c r="D755" i="1"/>
  <c r="A756" i="1"/>
  <c r="C756" i="1"/>
  <c r="B756" i="1"/>
  <c r="E756" i="1" s="1"/>
  <c r="D756" i="1"/>
  <c r="A757" i="1"/>
  <c r="C757" i="1"/>
  <c r="H757" i="1" s="1"/>
  <c r="B757" i="1"/>
  <c r="E757" i="1" s="1"/>
  <c r="D757" i="1"/>
  <c r="F757" i="1" s="1"/>
  <c r="G757" i="1" s="1"/>
  <c r="A758" i="1"/>
  <c r="C758" i="1"/>
  <c r="B758" i="1"/>
  <c r="E758" i="1" s="1"/>
  <c r="D758" i="1"/>
  <c r="A759" i="1"/>
  <c r="C759" i="1"/>
  <c r="B759" i="1"/>
  <c r="E759" i="1" s="1"/>
  <c r="D759" i="1"/>
  <c r="A760" i="1"/>
  <c r="C760" i="1"/>
  <c r="B760" i="1"/>
  <c r="E760" i="1" s="1"/>
  <c r="A761" i="1"/>
  <c r="C761" i="1"/>
  <c r="B761" i="1"/>
  <c r="E761" i="1" s="1"/>
  <c r="A762" i="1"/>
  <c r="C762" i="1" s="1"/>
  <c r="B762" i="1"/>
  <c r="E762" i="1" s="1"/>
  <c r="D762" i="1"/>
  <c r="A763" i="1"/>
  <c r="C763" i="1" s="1"/>
  <c r="B763" i="1"/>
  <c r="E763" i="1" s="1"/>
  <c r="D763" i="1"/>
  <c r="F763" i="1" s="1"/>
  <c r="G763" i="1" s="1"/>
  <c r="A764" i="1"/>
  <c r="C764" i="1"/>
  <c r="B764" i="1"/>
  <c r="E764" i="1" s="1"/>
  <c r="A765" i="1"/>
  <c r="C765" i="1"/>
  <c r="B765" i="1"/>
  <c r="E765" i="1" s="1"/>
  <c r="A766" i="1"/>
  <c r="C766" i="1" s="1"/>
  <c r="B766" i="1"/>
  <c r="E766" i="1" s="1"/>
  <c r="D766" i="1"/>
  <c r="A767" i="1"/>
  <c r="C767" i="1" s="1"/>
  <c r="H767" i="1" s="1"/>
  <c r="B767" i="1"/>
  <c r="E767" i="1" s="1"/>
  <c r="D767" i="1"/>
  <c r="F767" i="1" s="1"/>
  <c r="G767" i="1" s="1"/>
  <c r="A768" i="1"/>
  <c r="C768" i="1"/>
  <c r="B768" i="1"/>
  <c r="E768" i="1" s="1"/>
  <c r="A769" i="1"/>
  <c r="C769" i="1"/>
  <c r="B769" i="1"/>
  <c r="E769" i="1" s="1"/>
  <c r="A770" i="1"/>
  <c r="B770" i="1"/>
  <c r="E770" i="1" s="1"/>
  <c r="A771" i="1"/>
  <c r="C771" i="1" s="1"/>
  <c r="B771" i="1"/>
  <c r="A772" i="1"/>
  <c r="C772" i="1" s="1"/>
  <c r="B772" i="1"/>
  <c r="E772" i="1" s="1"/>
  <c r="D772" i="1"/>
  <c r="F772" i="1" s="1"/>
  <c r="G772" i="1" s="1"/>
  <c r="A773" i="1"/>
  <c r="C773" i="1" s="1"/>
  <c r="B773" i="1"/>
  <c r="A774" i="1"/>
  <c r="C774" i="1" s="1"/>
  <c r="B774" i="1"/>
  <c r="A775" i="1"/>
  <c r="C775" i="1"/>
  <c r="B775" i="1"/>
  <c r="A776" i="1"/>
  <c r="C776" i="1" s="1"/>
  <c r="B776" i="1"/>
  <c r="A777" i="1"/>
  <c r="C777" i="1" s="1"/>
  <c r="B777" i="1"/>
  <c r="A778" i="1"/>
  <c r="C778" i="1"/>
  <c r="B778" i="1"/>
  <c r="E778" i="1" s="1"/>
  <c r="A779" i="1"/>
  <c r="C779" i="1" s="1"/>
  <c r="B779" i="1"/>
  <c r="A780" i="1"/>
  <c r="C780" i="1" s="1"/>
  <c r="B780" i="1"/>
  <c r="E780" i="1" s="1"/>
  <c r="A781" i="1"/>
  <c r="C781" i="1"/>
  <c r="B781" i="1"/>
  <c r="E781" i="1" s="1"/>
  <c r="A782" i="1"/>
  <c r="C782" i="1"/>
  <c r="B782" i="1"/>
  <c r="E782" i="1" s="1"/>
  <c r="A783" i="1"/>
  <c r="C783" i="1" s="1"/>
  <c r="B783" i="1"/>
  <c r="A784" i="1"/>
  <c r="C784" i="1"/>
  <c r="B784" i="1"/>
  <c r="E784" i="1" s="1"/>
  <c r="A785" i="1"/>
  <c r="C785" i="1"/>
  <c r="B785" i="1"/>
  <c r="E785" i="1" s="1"/>
  <c r="A786" i="1"/>
  <c r="B786" i="1"/>
  <c r="E786" i="1" s="1"/>
  <c r="A787" i="1"/>
  <c r="C787" i="1" s="1"/>
  <c r="B787" i="1"/>
  <c r="A788" i="1"/>
  <c r="C788" i="1" s="1"/>
  <c r="B788" i="1"/>
  <c r="A789" i="1"/>
  <c r="C789" i="1" s="1"/>
  <c r="B789" i="1"/>
  <c r="E789" i="1" s="1"/>
  <c r="A790" i="1"/>
  <c r="C790" i="1" s="1"/>
  <c r="B790" i="1"/>
  <c r="E790" i="1" s="1"/>
  <c r="A791" i="1"/>
  <c r="C791" i="1" s="1"/>
  <c r="B791" i="1"/>
  <c r="A792" i="1"/>
  <c r="C792" i="1" s="1"/>
  <c r="B792" i="1"/>
  <c r="A793" i="1"/>
  <c r="C793" i="1"/>
  <c r="B793" i="1"/>
  <c r="A794" i="1"/>
  <c r="C794" i="1" s="1"/>
  <c r="B794" i="1"/>
  <c r="A795" i="1"/>
  <c r="C795" i="1" s="1"/>
  <c r="B795" i="1"/>
  <c r="A796" i="1"/>
  <c r="C796" i="1" s="1"/>
  <c r="B796" i="1"/>
  <c r="A797" i="1"/>
  <c r="C797" i="1"/>
  <c r="B797" i="1"/>
  <c r="A798" i="1"/>
  <c r="C798" i="1" s="1"/>
  <c r="B798" i="1"/>
  <c r="A799" i="1"/>
  <c r="C799" i="1" s="1"/>
  <c r="B799" i="1"/>
  <c r="A800" i="1"/>
  <c r="C800" i="1" s="1"/>
  <c r="B800" i="1"/>
  <c r="A801" i="1"/>
  <c r="C801" i="1"/>
  <c r="B801" i="1"/>
  <c r="A802" i="1"/>
  <c r="C802" i="1" s="1"/>
  <c r="B802" i="1"/>
  <c r="A803" i="1"/>
  <c r="C803" i="1" s="1"/>
  <c r="B803" i="1"/>
  <c r="A804" i="1"/>
  <c r="C804" i="1" s="1"/>
  <c r="B804" i="1"/>
  <c r="A805" i="1"/>
  <c r="C805" i="1"/>
  <c r="B805" i="1"/>
  <c r="A806" i="1"/>
  <c r="C806" i="1" s="1"/>
  <c r="B806" i="1"/>
  <c r="A807" i="1"/>
  <c r="C807" i="1" s="1"/>
  <c r="B807" i="1"/>
  <c r="A808" i="1"/>
  <c r="C808" i="1" s="1"/>
  <c r="B808" i="1"/>
  <c r="A809" i="1"/>
  <c r="C809" i="1"/>
  <c r="B809" i="1"/>
  <c r="A810" i="1"/>
  <c r="C810" i="1" s="1"/>
  <c r="B810" i="1"/>
  <c r="A811" i="1"/>
  <c r="C811" i="1" s="1"/>
  <c r="B811" i="1"/>
  <c r="A812" i="1"/>
  <c r="C812" i="1" s="1"/>
  <c r="B812" i="1"/>
  <c r="A813" i="1"/>
  <c r="C813" i="1"/>
  <c r="B813" i="1"/>
  <c r="A814" i="1"/>
  <c r="C814" i="1" s="1"/>
  <c r="B814" i="1"/>
  <c r="A815" i="1"/>
  <c r="C815" i="1" s="1"/>
  <c r="B815" i="1"/>
  <c r="A816" i="1"/>
  <c r="C816" i="1" s="1"/>
  <c r="B816" i="1"/>
  <c r="A817" i="1"/>
  <c r="C817" i="1"/>
  <c r="B817" i="1"/>
  <c r="A818" i="1"/>
  <c r="C818" i="1" s="1"/>
  <c r="B818" i="1"/>
  <c r="A819" i="1"/>
  <c r="C819" i="1" s="1"/>
  <c r="B819" i="1"/>
  <c r="A820" i="1"/>
  <c r="C820" i="1" s="1"/>
  <c r="B820" i="1"/>
  <c r="A821" i="1"/>
  <c r="C821" i="1"/>
  <c r="B821" i="1"/>
  <c r="A822" i="1"/>
  <c r="C822" i="1" s="1"/>
  <c r="B822" i="1"/>
  <c r="A823" i="1"/>
  <c r="C823" i="1" s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C850" i="1"/>
  <c r="B850" i="1"/>
  <c r="A851" i="1"/>
  <c r="B851" i="1"/>
  <c r="D851" i="1" s="1"/>
  <c r="F851" i="1" s="1"/>
  <c r="E851" i="1"/>
  <c r="A852" i="1"/>
  <c r="C852" i="1" s="1"/>
  <c r="B852" i="1"/>
  <c r="A853" i="1"/>
  <c r="B853" i="1"/>
  <c r="D853" i="1" s="1"/>
  <c r="E853" i="1"/>
  <c r="F853" i="1"/>
  <c r="A854" i="1"/>
  <c r="C854" i="1" s="1"/>
  <c r="B854" i="1"/>
  <c r="A855" i="1"/>
  <c r="B855" i="1"/>
  <c r="A856" i="1"/>
  <c r="C856" i="1"/>
  <c r="B856" i="1"/>
  <c r="A857" i="1"/>
  <c r="C857" i="1"/>
  <c r="B857" i="1"/>
  <c r="A858" i="1"/>
  <c r="C858" i="1"/>
  <c r="B858" i="1"/>
  <c r="D858" i="1" s="1"/>
  <c r="F858" i="1" s="1"/>
  <c r="E858" i="1"/>
  <c r="A859" i="1"/>
  <c r="C859" i="1"/>
  <c r="B859" i="1"/>
  <c r="D859" i="1" s="1"/>
  <c r="F859" i="1" s="1"/>
  <c r="E859" i="1"/>
  <c r="A860" i="1"/>
  <c r="C860" i="1" s="1"/>
  <c r="B860" i="1"/>
  <c r="A861" i="1"/>
  <c r="C861" i="1"/>
  <c r="B861" i="1"/>
  <c r="D861" i="1" s="1"/>
  <c r="F861" i="1" s="1"/>
  <c r="E861" i="1"/>
  <c r="A862" i="1"/>
  <c r="C862" i="1" s="1"/>
  <c r="B862" i="1"/>
  <c r="A863" i="1"/>
  <c r="C863" i="1"/>
  <c r="B863" i="1"/>
  <c r="D863" i="1" s="1"/>
  <c r="F863" i="1" s="1"/>
  <c r="E863" i="1"/>
  <c r="A864" i="1"/>
  <c r="C864" i="1" s="1"/>
  <c r="B864" i="1"/>
  <c r="A865" i="1"/>
  <c r="C865" i="1"/>
  <c r="B865" i="1"/>
  <c r="D865" i="1" s="1"/>
  <c r="F865" i="1" s="1"/>
  <c r="E865" i="1"/>
  <c r="A866" i="1"/>
  <c r="C866" i="1" s="1"/>
  <c r="B866" i="1"/>
  <c r="A867" i="1"/>
  <c r="C867" i="1"/>
  <c r="B867" i="1"/>
  <c r="D867" i="1" s="1"/>
  <c r="F867" i="1" s="1"/>
  <c r="E867" i="1"/>
  <c r="A868" i="1"/>
  <c r="C868" i="1" s="1"/>
  <c r="B868" i="1"/>
  <c r="A869" i="1"/>
  <c r="C869" i="1"/>
  <c r="H869" i="1" s="1"/>
  <c r="B869" i="1"/>
  <c r="D869" i="1" s="1"/>
  <c r="E869" i="1"/>
  <c r="F869" i="1"/>
  <c r="A870" i="1"/>
  <c r="C870" i="1" s="1"/>
  <c r="H870" i="1" s="1"/>
  <c r="B870" i="1"/>
  <c r="D870" i="1"/>
  <c r="F870" i="1" s="1"/>
  <c r="E870" i="1"/>
  <c r="A871" i="1"/>
  <c r="C871" i="1"/>
  <c r="B871" i="1"/>
  <c r="A872" i="1"/>
  <c r="C872" i="1" s="1"/>
  <c r="B872" i="1"/>
  <c r="D872" i="1"/>
  <c r="F872" i="1" s="1"/>
  <c r="E872" i="1"/>
  <c r="A873" i="1"/>
  <c r="C873" i="1"/>
  <c r="B873" i="1"/>
  <c r="A874" i="1"/>
  <c r="C874" i="1" s="1"/>
  <c r="H874" i="1" s="1"/>
  <c r="B874" i="1"/>
  <c r="D874" i="1"/>
  <c r="F874" i="1" s="1"/>
  <c r="E874" i="1"/>
  <c r="A875" i="1"/>
  <c r="C875" i="1"/>
  <c r="B875" i="1"/>
  <c r="A876" i="1"/>
  <c r="C876" i="1" s="1"/>
  <c r="H876" i="1" s="1"/>
  <c r="B876" i="1"/>
  <c r="D876" i="1" s="1"/>
  <c r="E876" i="1"/>
  <c r="F876" i="1"/>
  <c r="A877" i="1"/>
  <c r="B877" i="1"/>
  <c r="D877" i="1" s="1"/>
  <c r="E877" i="1"/>
  <c r="F877" i="1"/>
  <c r="A878" i="1"/>
  <c r="C878" i="1"/>
  <c r="B878" i="1"/>
  <c r="D878" i="1" s="1"/>
  <c r="F878" i="1" s="1"/>
  <c r="E878" i="1"/>
  <c r="A879" i="1"/>
  <c r="B879" i="1"/>
  <c r="D879" i="1" s="1"/>
  <c r="E879" i="1"/>
  <c r="F879" i="1"/>
  <c r="A880" i="1"/>
  <c r="C880" i="1"/>
  <c r="B880" i="1"/>
  <c r="D880" i="1" s="1"/>
  <c r="F880" i="1" s="1"/>
  <c r="E880" i="1"/>
  <c r="A881" i="1"/>
  <c r="B881" i="1"/>
  <c r="D881" i="1" s="1"/>
  <c r="F881" i="1" s="1"/>
  <c r="E881" i="1"/>
  <c r="A882" i="1"/>
  <c r="C882" i="1"/>
  <c r="B882" i="1"/>
  <c r="A883" i="1"/>
  <c r="B883" i="1"/>
  <c r="D883" i="1" s="1"/>
  <c r="F883" i="1" s="1"/>
  <c r="E883" i="1"/>
  <c r="A884" i="1"/>
  <c r="C884" i="1"/>
  <c r="B884" i="1"/>
  <c r="A885" i="1"/>
  <c r="B885" i="1"/>
  <c r="A886" i="1"/>
  <c r="C886" i="1"/>
  <c r="B886" i="1"/>
  <c r="A887" i="1"/>
  <c r="B887" i="1"/>
  <c r="D887" i="1" s="1"/>
  <c r="F887" i="1" s="1"/>
  <c r="E887" i="1"/>
  <c r="A888" i="1"/>
  <c r="C888" i="1"/>
  <c r="B888" i="1"/>
  <c r="D888" i="1" s="1"/>
  <c r="F888" i="1" s="1"/>
  <c r="G888" i="1" s="1"/>
  <c r="E888" i="1"/>
  <c r="A889" i="1"/>
  <c r="C889" i="1"/>
  <c r="B889" i="1"/>
  <c r="D889" i="1" s="1"/>
  <c r="F889" i="1" s="1"/>
  <c r="E889" i="1"/>
  <c r="G889" i="1"/>
  <c r="A890" i="1"/>
  <c r="B890" i="1"/>
  <c r="D890" i="1" s="1"/>
  <c r="E890" i="1"/>
  <c r="F890" i="1"/>
  <c r="A891" i="1"/>
  <c r="C891" i="1"/>
  <c r="B891" i="1"/>
  <c r="A892" i="1"/>
  <c r="C892" i="1"/>
  <c r="B892" i="1"/>
  <c r="D892" i="1" s="1"/>
  <c r="E892" i="1"/>
  <c r="F892" i="1"/>
  <c r="G892" i="1"/>
  <c r="A893" i="1"/>
  <c r="C893" i="1"/>
  <c r="B893" i="1"/>
  <c r="D893" i="1" s="1"/>
  <c r="F893" i="1" s="1"/>
  <c r="G893" i="1" s="1"/>
  <c r="E893" i="1"/>
  <c r="A894" i="1"/>
  <c r="C894" i="1"/>
  <c r="B894" i="1"/>
  <c r="D894" i="1" s="1"/>
  <c r="F894" i="1" s="1"/>
  <c r="G894" i="1" s="1"/>
  <c r="E894" i="1"/>
  <c r="A895" i="1"/>
  <c r="C895" i="1"/>
  <c r="B895" i="1"/>
  <c r="D895" i="1" s="1"/>
  <c r="F895" i="1" s="1"/>
  <c r="E895" i="1"/>
  <c r="A896" i="1"/>
  <c r="C896" i="1"/>
  <c r="H896" i="1" s="1"/>
  <c r="B896" i="1"/>
  <c r="D896" i="1" s="1"/>
  <c r="E896" i="1"/>
  <c r="F896" i="1"/>
  <c r="G896" i="1"/>
  <c r="A897" i="1"/>
  <c r="C897" i="1"/>
  <c r="B897" i="1"/>
  <c r="D897" i="1" s="1"/>
  <c r="F897" i="1" s="1"/>
  <c r="G897" i="1" s="1"/>
  <c r="E897" i="1"/>
  <c r="A898" i="1"/>
  <c r="C898" i="1" s="1"/>
  <c r="B898" i="1"/>
  <c r="D898" i="1" s="1"/>
  <c r="F898" i="1" s="1"/>
  <c r="G898" i="1" s="1"/>
  <c r="A899" i="1"/>
  <c r="C899" i="1" s="1"/>
  <c r="B899" i="1"/>
  <c r="D899" i="1" s="1"/>
  <c r="F899" i="1" s="1"/>
  <c r="G899" i="1"/>
  <c r="A900" i="1"/>
  <c r="B900" i="1"/>
  <c r="D900" i="1" s="1"/>
  <c r="F900" i="1" s="1"/>
  <c r="A901" i="1"/>
  <c r="B901" i="1"/>
  <c r="D901" i="1" s="1"/>
  <c r="F901" i="1" s="1"/>
  <c r="A902" i="1"/>
  <c r="C902" i="1" s="1"/>
  <c r="B902" i="1"/>
  <c r="D902" i="1" s="1"/>
  <c r="F902" i="1" s="1"/>
  <c r="G902" i="1" s="1"/>
  <c r="A903" i="1"/>
  <c r="C903" i="1" s="1"/>
  <c r="B903" i="1"/>
  <c r="D903" i="1" s="1"/>
  <c r="F903" i="1" s="1"/>
  <c r="G903" i="1"/>
  <c r="A904" i="1"/>
  <c r="B904" i="1"/>
  <c r="D904" i="1" s="1"/>
  <c r="F904" i="1" s="1"/>
  <c r="A905" i="1"/>
  <c r="B905" i="1"/>
  <c r="D905" i="1" s="1"/>
  <c r="F905" i="1" s="1"/>
  <c r="A906" i="1"/>
  <c r="C906" i="1" s="1"/>
  <c r="B906" i="1"/>
  <c r="D906" i="1" s="1"/>
  <c r="F906" i="1" s="1"/>
  <c r="G906" i="1" s="1"/>
  <c r="A907" i="1"/>
  <c r="C907" i="1" s="1"/>
  <c r="B907" i="1"/>
  <c r="D907" i="1" s="1"/>
  <c r="F907" i="1" s="1"/>
  <c r="G907" i="1"/>
  <c r="A908" i="1"/>
  <c r="B908" i="1"/>
  <c r="D908" i="1" s="1"/>
  <c r="F908" i="1" s="1"/>
  <c r="A909" i="1"/>
  <c r="B909" i="1"/>
  <c r="D909" i="1" s="1"/>
  <c r="F909" i="1" s="1"/>
  <c r="A910" i="1"/>
  <c r="C910" i="1" s="1"/>
  <c r="B910" i="1"/>
  <c r="D910" i="1" s="1"/>
  <c r="F910" i="1" s="1"/>
  <c r="G910" i="1" s="1"/>
  <c r="A911" i="1"/>
  <c r="C911" i="1" s="1"/>
  <c r="B911" i="1"/>
  <c r="D911" i="1" s="1"/>
  <c r="F911" i="1" s="1"/>
  <c r="G911" i="1"/>
  <c r="A912" i="1"/>
  <c r="B912" i="1"/>
  <c r="D912" i="1" s="1"/>
  <c r="F912" i="1" s="1"/>
  <c r="A913" i="1"/>
  <c r="B913" i="1"/>
  <c r="D913" i="1" s="1"/>
  <c r="F913" i="1" s="1"/>
  <c r="A914" i="1"/>
  <c r="C914" i="1" s="1"/>
  <c r="B914" i="1"/>
  <c r="D914" i="1" s="1"/>
  <c r="F914" i="1" s="1"/>
  <c r="G914" i="1" s="1"/>
  <c r="A915" i="1"/>
  <c r="C915" i="1" s="1"/>
  <c r="B915" i="1"/>
  <c r="D915" i="1" s="1"/>
  <c r="F915" i="1" s="1"/>
  <c r="G915" i="1"/>
  <c r="A916" i="1"/>
  <c r="B916" i="1"/>
  <c r="D916" i="1" s="1"/>
  <c r="F916" i="1" s="1"/>
  <c r="A917" i="1"/>
  <c r="B917" i="1"/>
  <c r="D917" i="1" s="1"/>
  <c r="F917" i="1" s="1"/>
  <c r="A918" i="1"/>
  <c r="C918" i="1" s="1"/>
  <c r="B918" i="1"/>
  <c r="D918" i="1" s="1"/>
  <c r="F918" i="1" s="1"/>
  <c r="G918" i="1" s="1"/>
  <c r="A919" i="1"/>
  <c r="C919" i="1" s="1"/>
  <c r="B919" i="1"/>
  <c r="D919" i="1" s="1"/>
  <c r="F919" i="1" s="1"/>
  <c r="G919" i="1"/>
  <c r="A920" i="1"/>
  <c r="B920" i="1"/>
  <c r="D920" i="1" s="1"/>
  <c r="F920" i="1" s="1"/>
  <c r="A921" i="1"/>
  <c r="B921" i="1"/>
  <c r="D921" i="1" s="1"/>
  <c r="F921" i="1" s="1"/>
  <c r="A922" i="1"/>
  <c r="C922" i="1" s="1"/>
  <c r="B922" i="1"/>
  <c r="D922" i="1" s="1"/>
  <c r="F922" i="1" s="1"/>
  <c r="G922" i="1" s="1"/>
  <c r="A923" i="1"/>
  <c r="C923" i="1" s="1"/>
  <c r="B923" i="1"/>
  <c r="D923" i="1" s="1"/>
  <c r="F923" i="1" s="1"/>
  <c r="G923" i="1"/>
  <c r="A924" i="1"/>
  <c r="B924" i="1"/>
  <c r="D924" i="1" s="1"/>
  <c r="F924" i="1" s="1"/>
  <c r="A925" i="1"/>
  <c r="B925" i="1"/>
  <c r="D925" i="1" s="1"/>
  <c r="F925" i="1" s="1"/>
  <c r="A926" i="1"/>
  <c r="C926" i="1" s="1"/>
  <c r="B926" i="1"/>
  <c r="D926" i="1" s="1"/>
  <c r="F926" i="1" s="1"/>
  <c r="G926" i="1" s="1"/>
  <c r="A927" i="1"/>
  <c r="C927" i="1" s="1"/>
  <c r="B927" i="1"/>
  <c r="D927" i="1" s="1"/>
  <c r="F927" i="1" s="1"/>
  <c r="G927" i="1"/>
  <c r="A928" i="1"/>
  <c r="B928" i="1"/>
  <c r="D928" i="1" s="1"/>
  <c r="F928" i="1" s="1"/>
  <c r="A929" i="1"/>
  <c r="B929" i="1"/>
  <c r="D929" i="1" s="1"/>
  <c r="F929" i="1" s="1"/>
  <c r="A930" i="1"/>
  <c r="C930" i="1" s="1"/>
  <c r="B930" i="1"/>
  <c r="D930" i="1" s="1"/>
  <c r="F930" i="1" s="1"/>
  <c r="G930" i="1" s="1"/>
  <c r="A931" i="1"/>
  <c r="C931" i="1" s="1"/>
  <c r="B931" i="1"/>
  <c r="D931" i="1" s="1"/>
  <c r="F931" i="1" s="1"/>
  <c r="G931" i="1"/>
  <c r="A932" i="1"/>
  <c r="B932" i="1"/>
  <c r="D932" i="1" s="1"/>
  <c r="F932" i="1" s="1"/>
  <c r="A933" i="1"/>
  <c r="B933" i="1"/>
  <c r="D933" i="1" s="1"/>
  <c r="F933" i="1" s="1"/>
  <c r="A934" i="1"/>
  <c r="C934" i="1" s="1"/>
  <c r="B934" i="1"/>
  <c r="D934" i="1" s="1"/>
  <c r="F934" i="1" s="1"/>
  <c r="G934" i="1" s="1"/>
  <c r="A935" i="1"/>
  <c r="C935" i="1" s="1"/>
  <c r="B935" i="1"/>
  <c r="D935" i="1" s="1"/>
  <c r="F935" i="1" s="1"/>
  <c r="G935" i="1"/>
  <c r="A936" i="1"/>
  <c r="B936" i="1"/>
  <c r="D936" i="1" s="1"/>
  <c r="F936" i="1" s="1"/>
  <c r="A937" i="1"/>
  <c r="B937" i="1"/>
  <c r="D937" i="1" s="1"/>
  <c r="F937" i="1" s="1"/>
  <c r="A938" i="1"/>
  <c r="C938" i="1" s="1"/>
  <c r="B938" i="1"/>
  <c r="D938" i="1" s="1"/>
  <c r="F938" i="1" s="1"/>
  <c r="G938" i="1" s="1"/>
  <c r="A939" i="1"/>
  <c r="C939" i="1" s="1"/>
  <c r="B939" i="1"/>
  <c r="D939" i="1" s="1"/>
  <c r="F939" i="1" s="1"/>
  <c r="G939" i="1"/>
  <c r="A940" i="1"/>
  <c r="B940" i="1"/>
  <c r="D940" i="1" s="1"/>
  <c r="F940" i="1" s="1"/>
  <c r="A941" i="1"/>
  <c r="B941" i="1"/>
  <c r="D941" i="1" s="1"/>
  <c r="F941" i="1" s="1"/>
  <c r="A942" i="1"/>
  <c r="C942" i="1" s="1"/>
  <c r="B942" i="1"/>
  <c r="D942" i="1" s="1"/>
  <c r="F942" i="1" s="1"/>
  <c r="G942" i="1" s="1"/>
  <c r="A943" i="1"/>
  <c r="C943" i="1" s="1"/>
  <c r="B943" i="1"/>
  <c r="D943" i="1" s="1"/>
  <c r="F943" i="1" s="1"/>
  <c r="G943" i="1"/>
  <c r="A944" i="1"/>
  <c r="B944" i="1"/>
  <c r="D944" i="1" s="1"/>
  <c r="F944" i="1" s="1"/>
  <c r="A945" i="1"/>
  <c r="B945" i="1"/>
  <c r="D945" i="1" s="1"/>
  <c r="F945" i="1" s="1"/>
  <c r="A946" i="1"/>
  <c r="C946" i="1" s="1"/>
  <c r="B946" i="1"/>
  <c r="D946" i="1" s="1"/>
  <c r="F946" i="1" s="1"/>
  <c r="G946" i="1" s="1"/>
  <c r="A947" i="1"/>
  <c r="C947" i="1" s="1"/>
  <c r="B947" i="1"/>
  <c r="D947" i="1" s="1"/>
  <c r="F947" i="1" s="1"/>
  <c r="G947" i="1"/>
  <c r="A948" i="1"/>
  <c r="B948" i="1"/>
  <c r="D948" i="1" s="1"/>
  <c r="F948" i="1" s="1"/>
  <c r="A949" i="1"/>
  <c r="B949" i="1"/>
  <c r="D949" i="1" s="1"/>
  <c r="F949" i="1" s="1"/>
  <c r="A950" i="1"/>
  <c r="C950" i="1" s="1"/>
  <c r="B950" i="1"/>
  <c r="D950" i="1" s="1"/>
  <c r="F950" i="1" s="1"/>
  <c r="G950" i="1" s="1"/>
  <c r="A951" i="1"/>
  <c r="C951" i="1" s="1"/>
  <c r="B951" i="1"/>
  <c r="D951" i="1" s="1"/>
  <c r="F951" i="1" s="1"/>
  <c r="G951" i="1"/>
  <c r="A952" i="1"/>
  <c r="B952" i="1"/>
  <c r="D952" i="1" s="1"/>
  <c r="F952" i="1" s="1"/>
  <c r="A953" i="1"/>
  <c r="B953" i="1"/>
  <c r="D953" i="1" s="1"/>
  <c r="F953" i="1" s="1"/>
  <c r="A954" i="1"/>
  <c r="C954" i="1" s="1"/>
  <c r="B954" i="1"/>
  <c r="D954" i="1" s="1"/>
  <c r="F954" i="1" s="1"/>
  <c r="G954" i="1" s="1"/>
  <c r="A955" i="1"/>
  <c r="C955" i="1" s="1"/>
  <c r="B955" i="1"/>
  <c r="D955" i="1" s="1"/>
  <c r="F955" i="1" s="1"/>
  <c r="G955" i="1"/>
  <c r="A956" i="1"/>
  <c r="B956" i="1"/>
  <c r="D956" i="1" s="1"/>
  <c r="F956" i="1" s="1"/>
  <c r="A957" i="1"/>
  <c r="B957" i="1"/>
  <c r="D957" i="1" s="1"/>
  <c r="F957" i="1" s="1"/>
  <c r="A958" i="1"/>
  <c r="C958" i="1" s="1"/>
  <c r="B958" i="1"/>
  <c r="D958" i="1" s="1"/>
  <c r="F958" i="1" s="1"/>
  <c r="G958" i="1" s="1"/>
  <c r="A959" i="1"/>
  <c r="C959" i="1" s="1"/>
  <c r="B959" i="1"/>
  <c r="D959" i="1" s="1"/>
  <c r="F959" i="1" s="1"/>
  <c r="G959" i="1"/>
  <c r="A960" i="1"/>
  <c r="B960" i="1"/>
  <c r="D960" i="1" s="1"/>
  <c r="F960" i="1" s="1"/>
  <c r="A961" i="1"/>
  <c r="B961" i="1"/>
  <c r="D961" i="1" s="1"/>
  <c r="F961" i="1" s="1"/>
  <c r="A962" i="1"/>
  <c r="C962" i="1" s="1"/>
  <c r="B962" i="1"/>
  <c r="D962" i="1" s="1"/>
  <c r="F962" i="1" s="1"/>
  <c r="G962" i="1" s="1"/>
  <c r="A963" i="1"/>
  <c r="C963" i="1" s="1"/>
  <c r="B963" i="1"/>
  <c r="D963" i="1" s="1"/>
  <c r="F963" i="1" s="1"/>
  <c r="G963" i="1"/>
  <c r="A964" i="1"/>
  <c r="B964" i="1"/>
  <c r="D964" i="1" s="1"/>
  <c r="F964" i="1" s="1"/>
  <c r="A965" i="1"/>
  <c r="B965" i="1"/>
  <c r="D965" i="1" s="1"/>
  <c r="F965" i="1" s="1"/>
  <c r="A966" i="1"/>
  <c r="C966" i="1" s="1"/>
  <c r="B966" i="1"/>
  <c r="D966" i="1" s="1"/>
  <c r="F966" i="1" s="1"/>
  <c r="G966" i="1" s="1"/>
  <c r="A967" i="1"/>
  <c r="C967" i="1" s="1"/>
  <c r="B967" i="1"/>
  <c r="D967" i="1" s="1"/>
  <c r="F967" i="1" s="1"/>
  <c r="G967" i="1"/>
  <c r="A968" i="1"/>
  <c r="B968" i="1"/>
  <c r="D968" i="1" s="1"/>
  <c r="F968" i="1" s="1"/>
  <c r="A969" i="1"/>
  <c r="B969" i="1"/>
  <c r="D969" i="1" s="1"/>
  <c r="F969" i="1" s="1"/>
  <c r="A970" i="1"/>
  <c r="C970" i="1" s="1"/>
  <c r="B970" i="1"/>
  <c r="D970" i="1" s="1"/>
  <c r="F970" i="1" s="1"/>
  <c r="G970" i="1" s="1"/>
  <c r="A971" i="1"/>
  <c r="C971" i="1" s="1"/>
  <c r="B971" i="1"/>
  <c r="D971" i="1" s="1"/>
  <c r="F971" i="1" s="1"/>
  <c r="G971" i="1"/>
  <c r="A972" i="1"/>
  <c r="B972" i="1"/>
  <c r="D972" i="1" s="1"/>
  <c r="F972" i="1" s="1"/>
  <c r="A973" i="1"/>
  <c r="B973" i="1"/>
  <c r="D973" i="1" s="1"/>
  <c r="F973" i="1" s="1"/>
  <c r="A974" i="1"/>
  <c r="C974" i="1" s="1"/>
  <c r="B974" i="1"/>
  <c r="E974" i="1" s="1"/>
  <c r="A975" i="1"/>
  <c r="C975" i="1"/>
  <c r="B975" i="1"/>
  <c r="A976" i="1"/>
  <c r="C976" i="1" s="1"/>
  <c r="B976" i="1"/>
  <c r="D976" i="1"/>
  <c r="F976" i="1" s="1"/>
  <c r="E976" i="1"/>
  <c r="A977" i="1"/>
  <c r="C977" i="1"/>
  <c r="B977" i="1"/>
  <c r="E977" i="1" s="1"/>
  <c r="A978" i="1"/>
  <c r="C978" i="1" s="1"/>
  <c r="B978" i="1"/>
  <c r="D978" i="1"/>
  <c r="F978" i="1" s="1"/>
  <c r="E978" i="1"/>
  <c r="A979" i="1"/>
  <c r="B979" i="1"/>
  <c r="D979" i="1"/>
  <c r="F979" i="1" s="1"/>
  <c r="E979" i="1"/>
  <c r="A980" i="1"/>
  <c r="C980" i="1"/>
  <c r="B980" i="1"/>
  <c r="A981" i="1"/>
  <c r="B981" i="1"/>
  <c r="D981" i="1"/>
  <c r="F981" i="1" s="1"/>
  <c r="E981" i="1"/>
  <c r="A982" i="1"/>
  <c r="C982" i="1"/>
  <c r="B982" i="1"/>
  <c r="A983" i="1"/>
  <c r="C983" i="1"/>
  <c r="B983" i="1"/>
  <c r="A984" i="1"/>
  <c r="C984" i="1" s="1"/>
  <c r="B984" i="1"/>
  <c r="D984" i="1"/>
  <c r="F984" i="1" s="1"/>
  <c r="E984" i="1"/>
  <c r="A985" i="1"/>
  <c r="C985" i="1"/>
  <c r="B985" i="1"/>
  <c r="A986" i="1"/>
  <c r="C986" i="1" s="1"/>
  <c r="B986" i="1"/>
  <c r="D986" i="1"/>
  <c r="F986" i="1" s="1"/>
  <c r="E986" i="1"/>
  <c r="A987" i="1"/>
  <c r="B987" i="1"/>
  <c r="D987" i="1"/>
  <c r="F987" i="1" s="1"/>
  <c r="E987" i="1"/>
  <c r="A988" i="1"/>
  <c r="C988" i="1"/>
  <c r="B988" i="1"/>
  <c r="A989" i="1"/>
  <c r="G989" i="1" s="1"/>
  <c r="B989" i="1"/>
  <c r="D989" i="1"/>
  <c r="F989" i="1" s="1"/>
  <c r="E989" i="1"/>
  <c r="A990" i="1"/>
  <c r="C990" i="1"/>
  <c r="B990" i="1"/>
  <c r="E990" i="1" s="1"/>
  <c r="A991" i="1"/>
  <c r="C991" i="1"/>
  <c r="B991" i="1"/>
  <c r="A992" i="1"/>
  <c r="C992" i="1" s="1"/>
  <c r="B992" i="1"/>
  <c r="D992" i="1"/>
  <c r="F992" i="1" s="1"/>
  <c r="E992" i="1"/>
  <c r="A993" i="1"/>
  <c r="C993" i="1"/>
  <c r="B993" i="1"/>
  <c r="E993" i="1" s="1"/>
  <c r="A994" i="1"/>
  <c r="C994" i="1" s="1"/>
  <c r="B994" i="1"/>
  <c r="D994" i="1"/>
  <c r="F994" i="1" s="1"/>
  <c r="E994" i="1"/>
  <c r="A995" i="1"/>
  <c r="B995" i="1"/>
  <c r="D995" i="1" s="1"/>
  <c r="F995" i="1" s="1"/>
  <c r="E995" i="1"/>
  <c r="A996" i="1"/>
  <c r="C996" i="1"/>
  <c r="B996" i="1"/>
  <c r="E996" i="1" s="1"/>
  <c r="D996" i="1"/>
  <c r="F996" i="1" s="1"/>
  <c r="A997" i="1"/>
  <c r="C997" i="1" s="1"/>
  <c r="B997" i="1"/>
  <c r="A998" i="1"/>
  <c r="C998" i="1" s="1"/>
  <c r="B998" i="1"/>
  <c r="D998" i="1" s="1"/>
  <c r="F998" i="1" s="1"/>
  <c r="E998" i="1"/>
  <c r="A999" i="1"/>
  <c r="C999" i="1"/>
  <c r="B999" i="1"/>
  <c r="E999" i="1" s="1"/>
  <c r="D999" i="1"/>
  <c r="A1000" i="1"/>
  <c r="C1000" i="1"/>
  <c r="B1000" i="1"/>
  <c r="D1000" i="1"/>
  <c r="F1000" i="1" s="1"/>
  <c r="E1000" i="1"/>
  <c r="A1001" i="1"/>
  <c r="B1001" i="1"/>
  <c r="D1001" i="1" s="1"/>
  <c r="F1001" i="1" s="1"/>
  <c r="E1001" i="1"/>
  <c r="A1002" i="1"/>
  <c r="C1002" i="1" s="1"/>
  <c r="B1002" i="1"/>
  <c r="A1003" i="1"/>
  <c r="C1003" i="1"/>
  <c r="B1003" i="1"/>
  <c r="D1003" i="1"/>
  <c r="F1003" i="1" s="1"/>
  <c r="E1003" i="1"/>
  <c r="H1003" i="1"/>
  <c r="A1004" i="1"/>
  <c r="C1004" i="1"/>
  <c r="B1004" i="1"/>
  <c r="E1004" i="1" s="1"/>
  <c r="D1004" i="1"/>
  <c r="F1004" i="1" s="1"/>
  <c r="A1005" i="1"/>
  <c r="C1005" i="1" s="1"/>
  <c r="B1005" i="1"/>
  <c r="A1006" i="1"/>
  <c r="C1006" i="1" s="1"/>
  <c r="B1006" i="1"/>
  <c r="D1006" i="1" s="1"/>
  <c r="F1006" i="1" s="1"/>
  <c r="E1006" i="1"/>
  <c r="A1007" i="1"/>
  <c r="C1007" i="1"/>
  <c r="B1007" i="1"/>
  <c r="E1007" i="1" s="1"/>
  <c r="D1007" i="1"/>
  <c r="A1008" i="1"/>
  <c r="C1008" i="1"/>
  <c r="B1008" i="1"/>
  <c r="D1008" i="1"/>
  <c r="F1008" i="1" s="1"/>
  <c r="E1008" i="1"/>
  <c r="A1009" i="1"/>
  <c r="B1009" i="1"/>
  <c r="D1009" i="1" s="1"/>
  <c r="F1009" i="1" s="1"/>
  <c r="E1009" i="1"/>
  <c r="A1010" i="1"/>
  <c r="C1010" i="1" s="1"/>
  <c r="B1010" i="1"/>
  <c r="A1011" i="1"/>
  <c r="C1011" i="1"/>
  <c r="B1011" i="1"/>
  <c r="D1011" i="1"/>
  <c r="F1011" i="1" s="1"/>
  <c r="E1011" i="1"/>
  <c r="H1011" i="1"/>
  <c r="A1012" i="1"/>
  <c r="C1012" i="1"/>
  <c r="B1012" i="1"/>
  <c r="E1012" i="1" s="1"/>
  <c r="D1012" i="1"/>
  <c r="F1012" i="1" s="1"/>
  <c r="A1013" i="1"/>
  <c r="C1013" i="1" s="1"/>
  <c r="B1013" i="1"/>
  <c r="A1014" i="1"/>
  <c r="C1014" i="1" s="1"/>
  <c r="B1014" i="1"/>
  <c r="D1014" i="1" s="1"/>
  <c r="F1014" i="1" s="1"/>
  <c r="E1014" i="1"/>
  <c r="A1015" i="1"/>
  <c r="C1015" i="1"/>
  <c r="B1015" i="1"/>
  <c r="E1015" i="1" s="1"/>
  <c r="D1015" i="1"/>
  <c r="A1016" i="1"/>
  <c r="C1016" i="1"/>
  <c r="B1016" i="1"/>
  <c r="D1016" i="1"/>
  <c r="F1016" i="1" s="1"/>
  <c r="E1016" i="1"/>
  <c r="A1017" i="1"/>
  <c r="B1017" i="1"/>
  <c r="D1017" i="1" s="1"/>
  <c r="F1017" i="1" s="1"/>
  <c r="E1017" i="1"/>
  <c r="A1018" i="1"/>
  <c r="C1018" i="1" s="1"/>
  <c r="B1018" i="1"/>
  <c r="A1019" i="1"/>
  <c r="C1019" i="1"/>
  <c r="B1019" i="1"/>
  <c r="D1019" i="1"/>
  <c r="F1019" i="1" s="1"/>
  <c r="E1019" i="1"/>
  <c r="H1019" i="1"/>
  <c r="A1020" i="1"/>
  <c r="C1020" i="1"/>
  <c r="B1020" i="1"/>
  <c r="E1020" i="1" s="1"/>
  <c r="D1020" i="1"/>
  <c r="F1020" i="1" s="1"/>
  <c r="A1021" i="1"/>
  <c r="C1021" i="1" s="1"/>
  <c r="B1021" i="1"/>
  <c r="A1022" i="1"/>
  <c r="C1022" i="1" s="1"/>
  <c r="B1022" i="1"/>
  <c r="D1022" i="1" s="1"/>
  <c r="F1022" i="1" s="1"/>
  <c r="E1022" i="1"/>
  <c r="A1023" i="1"/>
  <c r="C1023" i="1"/>
  <c r="B1023" i="1"/>
  <c r="E1023" i="1" s="1"/>
  <c r="D1023" i="1"/>
  <c r="A1024" i="1"/>
  <c r="C1024" i="1"/>
  <c r="B1024" i="1"/>
  <c r="D1024" i="1"/>
  <c r="F1024" i="1" s="1"/>
  <c r="E1024" i="1"/>
  <c r="A1025" i="1"/>
  <c r="B1025" i="1"/>
  <c r="D1025" i="1" s="1"/>
  <c r="F1025" i="1" s="1"/>
  <c r="E1025" i="1"/>
  <c r="A1026" i="1"/>
  <c r="C1026" i="1" s="1"/>
  <c r="B1026" i="1"/>
  <c r="A1027" i="1"/>
  <c r="C1027" i="1"/>
  <c r="B1027" i="1"/>
  <c r="D1027" i="1"/>
  <c r="F1027" i="1" s="1"/>
  <c r="E1027" i="1"/>
  <c r="H1027" i="1"/>
  <c r="A1028" i="1"/>
  <c r="C1028" i="1"/>
  <c r="B1028" i="1"/>
  <c r="E1028" i="1" s="1"/>
  <c r="D1028" i="1"/>
  <c r="F1028" i="1" s="1"/>
  <c r="A1029" i="1"/>
  <c r="C1029" i="1" s="1"/>
  <c r="B1029" i="1"/>
  <c r="A1030" i="1"/>
  <c r="C1030" i="1" s="1"/>
  <c r="B1030" i="1"/>
  <c r="D1030" i="1" s="1"/>
  <c r="F1030" i="1" s="1"/>
  <c r="E1030" i="1"/>
  <c r="A1031" i="1"/>
  <c r="C1031" i="1"/>
  <c r="B1031" i="1"/>
  <c r="E1031" i="1" s="1"/>
  <c r="D1031" i="1"/>
  <c r="A1032" i="1"/>
  <c r="C1032" i="1"/>
  <c r="B1032" i="1"/>
  <c r="D1032" i="1"/>
  <c r="F1032" i="1" s="1"/>
  <c r="E1032" i="1"/>
  <c r="A1033" i="1"/>
  <c r="B1033" i="1"/>
  <c r="D1033" i="1" s="1"/>
  <c r="F1033" i="1" s="1"/>
  <c r="E1033" i="1"/>
  <c r="A1034" i="1"/>
  <c r="C1034" i="1" s="1"/>
  <c r="B1034" i="1"/>
  <c r="A1035" i="1"/>
  <c r="C1035" i="1"/>
  <c r="B1035" i="1"/>
  <c r="D1035" i="1"/>
  <c r="F1035" i="1" s="1"/>
  <c r="E1035" i="1"/>
  <c r="H1035" i="1"/>
  <c r="A1036" i="1"/>
  <c r="C1036" i="1"/>
  <c r="B1036" i="1"/>
  <c r="E1036" i="1" s="1"/>
  <c r="D1036" i="1"/>
  <c r="F1036" i="1" s="1"/>
  <c r="A1037" i="1"/>
  <c r="C1037" i="1" s="1"/>
  <c r="B1037" i="1"/>
  <c r="A1038" i="1"/>
  <c r="C1038" i="1" s="1"/>
  <c r="B1038" i="1"/>
  <c r="D1038" i="1" s="1"/>
  <c r="F1038" i="1" s="1"/>
  <c r="E1038" i="1"/>
  <c r="A1039" i="1"/>
  <c r="C1039" i="1"/>
  <c r="B1039" i="1"/>
  <c r="E1039" i="1" s="1"/>
  <c r="D1039" i="1"/>
  <c r="A1040" i="1"/>
  <c r="C1040" i="1"/>
  <c r="B1040" i="1"/>
  <c r="D1040" i="1"/>
  <c r="F1040" i="1" s="1"/>
  <c r="E1040" i="1"/>
  <c r="A1041" i="1"/>
  <c r="B1041" i="1"/>
  <c r="D1041" i="1" s="1"/>
  <c r="F1041" i="1" s="1"/>
  <c r="E1041" i="1"/>
  <c r="A1042" i="1"/>
  <c r="C1042" i="1" s="1"/>
  <c r="B1042" i="1"/>
  <c r="A1043" i="1"/>
  <c r="C1043" i="1"/>
  <c r="B1043" i="1"/>
  <c r="D1043" i="1"/>
  <c r="F1043" i="1" s="1"/>
  <c r="E1043" i="1"/>
  <c r="H1043" i="1"/>
  <c r="A1044" i="1"/>
  <c r="C1044" i="1"/>
  <c r="B1044" i="1"/>
  <c r="E1044" i="1" s="1"/>
  <c r="D1044" i="1"/>
  <c r="F1044" i="1" s="1"/>
  <c r="A1045" i="1"/>
  <c r="C1045" i="1" s="1"/>
  <c r="B1045" i="1"/>
  <c r="A1046" i="1"/>
  <c r="C1046" i="1" s="1"/>
  <c r="B1046" i="1"/>
  <c r="D1046" i="1" s="1"/>
  <c r="F1046" i="1" s="1"/>
  <c r="E1046" i="1"/>
  <c r="A1047" i="1"/>
  <c r="C1047" i="1"/>
  <c r="B1047" i="1"/>
  <c r="E1047" i="1" s="1"/>
  <c r="D1047" i="1"/>
  <c r="A1048" i="1"/>
  <c r="C1048" i="1"/>
  <c r="B1048" i="1"/>
  <c r="D1048" i="1"/>
  <c r="F1048" i="1" s="1"/>
  <c r="E1048" i="1"/>
  <c r="A1049" i="1"/>
  <c r="B1049" i="1"/>
  <c r="D1049" i="1" s="1"/>
  <c r="F1049" i="1" s="1"/>
  <c r="E1049" i="1"/>
  <c r="A1050" i="1"/>
  <c r="C1050" i="1" s="1"/>
  <c r="B1050" i="1"/>
  <c r="A1051" i="1"/>
  <c r="C1051" i="1"/>
  <c r="B1051" i="1"/>
  <c r="D1051" i="1"/>
  <c r="F1051" i="1" s="1"/>
  <c r="E1051" i="1"/>
  <c r="H1051" i="1"/>
  <c r="A1052" i="1"/>
  <c r="C1052" i="1"/>
  <c r="B1052" i="1"/>
  <c r="E1052" i="1" s="1"/>
  <c r="D1052" i="1"/>
  <c r="F1052" i="1" s="1"/>
  <c r="A1053" i="1"/>
  <c r="C1053" i="1" s="1"/>
  <c r="B1053" i="1"/>
  <c r="A1054" i="1"/>
  <c r="C1054" i="1" s="1"/>
  <c r="B1054" i="1"/>
  <c r="D1054" i="1" s="1"/>
  <c r="F1054" i="1" s="1"/>
  <c r="E1054" i="1"/>
  <c r="A1055" i="1"/>
  <c r="C1055" i="1" s="1"/>
  <c r="B1055" i="1"/>
  <c r="D1055" i="1" s="1"/>
  <c r="E1055" i="1"/>
  <c r="A1056" i="1"/>
  <c r="C1056" i="1" s="1"/>
  <c r="B1056" i="1"/>
  <c r="E1056" i="1" s="1"/>
  <c r="D1056" i="1"/>
  <c r="A1057" i="1"/>
  <c r="C1057" i="1" s="1"/>
  <c r="B1057" i="1"/>
  <c r="A1058" i="1"/>
  <c r="C1058" i="1" s="1"/>
  <c r="B1058" i="1"/>
  <c r="A1059" i="1"/>
  <c r="C1059" i="1" s="1"/>
  <c r="B1059" i="1"/>
  <c r="A1060" i="1"/>
  <c r="C1060" i="1" s="1"/>
  <c r="B1060" i="1"/>
  <c r="D1060" i="1"/>
  <c r="F1060" i="1" s="1"/>
  <c r="E1060" i="1"/>
  <c r="H1060" i="1"/>
  <c r="A1061" i="1"/>
  <c r="C1061" i="1" s="1"/>
  <c r="B1061" i="1"/>
  <c r="D1061" i="1" s="1"/>
  <c r="E1061" i="1"/>
  <c r="A1062" i="1"/>
  <c r="C1062" i="1" s="1"/>
  <c r="B1062" i="1"/>
  <c r="D1062" i="1" s="1"/>
  <c r="F1062" i="1" s="1"/>
  <c r="E1062" i="1"/>
  <c r="A1063" i="1"/>
  <c r="C1063" i="1" s="1"/>
  <c r="B1063" i="1"/>
  <c r="D1063" i="1" s="1"/>
  <c r="E1063" i="1"/>
  <c r="A1064" i="1"/>
  <c r="C1064" i="1" s="1"/>
  <c r="B1064" i="1"/>
  <c r="E1064" i="1" s="1"/>
  <c r="D1064" i="1"/>
  <c r="A1065" i="1"/>
  <c r="C1065" i="1" s="1"/>
  <c r="B1065" i="1"/>
  <c r="A1066" i="1"/>
  <c r="C1066" i="1" s="1"/>
  <c r="B1066" i="1"/>
  <c r="A1067" i="1"/>
  <c r="C1067" i="1" s="1"/>
  <c r="B1067" i="1"/>
  <c r="A1068" i="1"/>
  <c r="C1068" i="1" s="1"/>
  <c r="B1068" i="1"/>
  <c r="D1068" i="1"/>
  <c r="F1068" i="1" s="1"/>
  <c r="E1068" i="1"/>
  <c r="H1068" i="1"/>
  <c r="A1069" i="1"/>
  <c r="C1069" i="1" s="1"/>
  <c r="B1069" i="1"/>
  <c r="D1069" i="1" s="1"/>
  <c r="E1069" i="1"/>
  <c r="A1070" i="1"/>
  <c r="C1070" i="1" s="1"/>
  <c r="B1070" i="1"/>
  <c r="D1070" i="1" s="1"/>
  <c r="F1070" i="1" s="1"/>
  <c r="E1070" i="1"/>
  <c r="A1071" i="1"/>
  <c r="C1071" i="1" s="1"/>
  <c r="B1071" i="1"/>
  <c r="D1071" i="1" s="1"/>
  <c r="E1071" i="1"/>
  <c r="A1072" i="1"/>
  <c r="C1072" i="1" s="1"/>
  <c r="B1072" i="1"/>
  <c r="E1072" i="1" s="1"/>
  <c r="D1072" i="1"/>
  <c r="A1073" i="1"/>
  <c r="C1073" i="1" s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C1096" i="1" s="1"/>
  <c r="B1096" i="1"/>
  <c r="D1096" i="1" s="1"/>
  <c r="F1096" i="1" s="1"/>
  <c r="E1096" i="1"/>
  <c r="A1097" i="1"/>
  <c r="C1097" i="1" s="1"/>
  <c r="B1097" i="1"/>
  <c r="A1098" i="1"/>
  <c r="C1098" i="1" s="1"/>
  <c r="H1098" i="1" s="1"/>
  <c r="B1098" i="1"/>
  <c r="D1098" i="1"/>
  <c r="F1098" i="1" s="1"/>
  <c r="E1098" i="1"/>
  <c r="A1099" i="1"/>
  <c r="B1099" i="1"/>
  <c r="D1099" i="1"/>
  <c r="E1099" i="1"/>
  <c r="F1099" i="1"/>
  <c r="A1100" i="1"/>
  <c r="C1100" i="1"/>
  <c r="B1100" i="1"/>
  <c r="E1100" i="1" s="1"/>
  <c r="D1100" i="1"/>
  <c r="F1100" i="1" s="1"/>
  <c r="A1101" i="1"/>
  <c r="C1101" i="1"/>
  <c r="B1101" i="1"/>
  <c r="D1101" i="1"/>
  <c r="F1101" i="1" s="1"/>
  <c r="E1101" i="1"/>
  <c r="H1101" i="1"/>
  <c r="A1102" i="1"/>
  <c r="C1102" i="1" s="1"/>
  <c r="B1102" i="1"/>
  <c r="D1102" i="1" s="1"/>
  <c r="F1102" i="1" s="1"/>
  <c r="E1102" i="1"/>
  <c r="A1103" i="1"/>
  <c r="B1103" i="1"/>
  <c r="D1103" i="1" s="1"/>
  <c r="F1103" i="1" s="1"/>
  <c r="E1103" i="1"/>
  <c r="A1104" i="1"/>
  <c r="C1104" i="1" s="1"/>
  <c r="B1104" i="1"/>
  <c r="A1105" i="1"/>
  <c r="C1105" i="1" s="1"/>
  <c r="B1105" i="1"/>
  <c r="D1105" i="1" s="1"/>
  <c r="F1105" i="1" s="1"/>
  <c r="E1105" i="1"/>
  <c r="A1106" i="1"/>
  <c r="C1106" i="1" s="1"/>
  <c r="B1106" i="1"/>
  <c r="E1106" i="1" s="1"/>
  <c r="D1106" i="1"/>
  <c r="F1106" i="1" s="1"/>
  <c r="A1107" i="1"/>
  <c r="B1107" i="1"/>
  <c r="E1107" i="1" s="1"/>
  <c r="D1107" i="1"/>
  <c r="F1107" i="1" s="1"/>
  <c r="A1108" i="1"/>
  <c r="C1108" i="1"/>
  <c r="H1108" i="1" s="1"/>
  <c r="B1108" i="1"/>
  <c r="D1108" i="1"/>
  <c r="E1108" i="1"/>
  <c r="F1108" i="1"/>
  <c r="A1109" i="1"/>
  <c r="C1109" i="1"/>
  <c r="B1109" i="1"/>
  <c r="E1109" i="1" s="1"/>
  <c r="D1109" i="1"/>
  <c r="A1110" i="1"/>
  <c r="C1110" i="1" s="1"/>
  <c r="B1110" i="1"/>
  <c r="A1111" i="1"/>
  <c r="B1111" i="1"/>
  <c r="A1112" i="1"/>
  <c r="C1112" i="1" s="1"/>
  <c r="B1112" i="1"/>
  <c r="D1112" i="1" s="1"/>
  <c r="F1112" i="1" s="1"/>
  <c r="E1112" i="1"/>
  <c r="A1113" i="1"/>
  <c r="C1113" i="1" s="1"/>
  <c r="B1113" i="1"/>
  <c r="A1114" i="1"/>
  <c r="C1114" i="1" s="1"/>
  <c r="H1114" i="1" s="1"/>
  <c r="B1114" i="1"/>
  <c r="D1114" i="1"/>
  <c r="F1114" i="1" s="1"/>
  <c r="E1114" i="1"/>
  <c r="A1115" i="1"/>
  <c r="B1115" i="1"/>
  <c r="D1115" i="1"/>
  <c r="E1115" i="1"/>
  <c r="F1115" i="1"/>
  <c r="A1116" i="1"/>
  <c r="C1116" i="1"/>
  <c r="B1116" i="1"/>
  <c r="E1116" i="1" s="1"/>
  <c r="D1116" i="1"/>
  <c r="F1116" i="1" s="1"/>
  <c r="G1116" i="1" s="1"/>
  <c r="A1117" i="1"/>
  <c r="C1117" i="1"/>
  <c r="B1117" i="1"/>
  <c r="D1117" i="1" s="1"/>
  <c r="F1117" i="1" s="1"/>
  <c r="A1118" i="1"/>
  <c r="C1118" i="1" s="1"/>
  <c r="B1118" i="1"/>
  <c r="D1118" i="1" s="1"/>
  <c r="F1118" i="1" s="1"/>
  <c r="G1118" i="1" s="1"/>
  <c r="A1119" i="1"/>
  <c r="C1119" i="1"/>
  <c r="B1119" i="1"/>
  <c r="D1119" i="1" s="1"/>
  <c r="F1119" i="1" s="1"/>
  <c r="G1119" i="1" s="1"/>
  <c r="A1120" i="1"/>
  <c r="C1120" i="1" s="1"/>
  <c r="B1120" i="1"/>
  <c r="D1120" i="1" s="1"/>
  <c r="F1120" i="1" s="1"/>
  <c r="A1121" i="1"/>
  <c r="C1121" i="1"/>
  <c r="B1121" i="1"/>
  <c r="D1121" i="1" s="1"/>
  <c r="F1121" i="1" s="1"/>
  <c r="A1122" i="1"/>
  <c r="C1122" i="1" s="1"/>
  <c r="B1122" i="1"/>
  <c r="D1122" i="1" s="1"/>
  <c r="F1122" i="1" s="1"/>
  <c r="G1122" i="1" s="1"/>
  <c r="A1123" i="1"/>
  <c r="C1123" i="1"/>
  <c r="B1123" i="1"/>
  <c r="D1123" i="1" s="1"/>
  <c r="F1123" i="1" s="1"/>
  <c r="G1123" i="1" s="1"/>
  <c r="A1124" i="1"/>
  <c r="C1124" i="1" s="1"/>
  <c r="B1124" i="1"/>
  <c r="D1124" i="1" s="1"/>
  <c r="F1124" i="1" s="1"/>
  <c r="A1125" i="1"/>
  <c r="C1125" i="1"/>
  <c r="B1125" i="1"/>
  <c r="D1125" i="1" s="1"/>
  <c r="F1125" i="1" s="1"/>
  <c r="A1126" i="1"/>
  <c r="C1126" i="1" s="1"/>
  <c r="B1126" i="1"/>
  <c r="D1126" i="1" s="1"/>
  <c r="F1126" i="1" s="1"/>
  <c r="G1126" i="1" s="1"/>
  <c r="A1127" i="1"/>
  <c r="C1127" i="1"/>
  <c r="B1127" i="1"/>
  <c r="D1127" i="1" s="1"/>
  <c r="F1127" i="1" s="1"/>
  <c r="G1127" i="1" s="1"/>
  <c r="A1128" i="1"/>
  <c r="C1128" i="1" s="1"/>
  <c r="B1128" i="1"/>
  <c r="D1128" i="1" s="1"/>
  <c r="F1128" i="1" s="1"/>
  <c r="A1129" i="1"/>
  <c r="C1129" i="1"/>
  <c r="B1129" i="1"/>
  <c r="D1129" i="1" s="1"/>
  <c r="F1129" i="1" s="1"/>
  <c r="A1130" i="1"/>
  <c r="C1130" i="1" s="1"/>
  <c r="B1130" i="1"/>
  <c r="D1130" i="1" s="1"/>
  <c r="F1130" i="1" s="1"/>
  <c r="G1130" i="1" s="1"/>
  <c r="A1131" i="1"/>
  <c r="C1131" i="1"/>
  <c r="B1131" i="1"/>
  <c r="D1131" i="1" s="1"/>
  <c r="F1131" i="1" s="1"/>
  <c r="G1131" i="1" s="1"/>
  <c r="A1132" i="1"/>
  <c r="C1132" i="1" s="1"/>
  <c r="B1132" i="1"/>
  <c r="A1133" i="1"/>
  <c r="C1133" i="1"/>
  <c r="B1133" i="1"/>
  <c r="A1134" i="1"/>
  <c r="C1134" i="1" s="1"/>
  <c r="B1134" i="1"/>
  <c r="A1135" i="1"/>
  <c r="C1135" i="1"/>
  <c r="B1135" i="1"/>
  <c r="A1136" i="1"/>
  <c r="C1136" i="1" s="1"/>
  <c r="B1136" i="1"/>
  <c r="A1137" i="1"/>
  <c r="C1137" i="1"/>
  <c r="B1137" i="1"/>
  <c r="A1138" i="1"/>
  <c r="C1138" i="1" s="1"/>
  <c r="B1138" i="1"/>
  <c r="A1139" i="1"/>
  <c r="C1139" i="1"/>
  <c r="B1139" i="1"/>
  <c r="A1140" i="1"/>
  <c r="C1140" i="1" s="1"/>
  <c r="B1140" i="1"/>
  <c r="A1141" i="1"/>
  <c r="C1141" i="1"/>
  <c r="B1141" i="1"/>
  <c r="A1142" i="1"/>
  <c r="C1142" i="1" s="1"/>
  <c r="B1142" i="1"/>
  <c r="A1143" i="1"/>
  <c r="C1143" i="1"/>
  <c r="B1143" i="1"/>
  <c r="A1144" i="1"/>
  <c r="C1144" i="1" s="1"/>
  <c r="B1144" i="1"/>
  <c r="A1145" i="1"/>
  <c r="C1145" i="1"/>
  <c r="B1145" i="1"/>
  <c r="A1146" i="1"/>
  <c r="C1146" i="1" s="1"/>
  <c r="B1146" i="1"/>
  <c r="A1147" i="1"/>
  <c r="C1147" i="1"/>
  <c r="B1147" i="1"/>
  <c r="A1148" i="1"/>
  <c r="C1148" i="1" s="1"/>
  <c r="B1148" i="1"/>
  <c r="A1149" i="1"/>
  <c r="C1149" i="1"/>
  <c r="B1149" i="1"/>
  <c r="A1150" i="1"/>
  <c r="C1150" i="1" s="1"/>
  <c r="B1150" i="1"/>
  <c r="A1151" i="1"/>
  <c r="C1151" i="1"/>
  <c r="B1151" i="1"/>
  <c r="A1152" i="1"/>
  <c r="C1152" i="1" s="1"/>
  <c r="B1152" i="1"/>
  <c r="A1153" i="1"/>
  <c r="C1153" i="1"/>
  <c r="B1153" i="1"/>
  <c r="A1154" i="1"/>
  <c r="C1154" i="1" s="1"/>
  <c r="B1154" i="1"/>
  <c r="A1155" i="1"/>
  <c r="C1155" i="1"/>
  <c r="B1155" i="1"/>
  <c r="A1156" i="1"/>
  <c r="C1156" i="1" s="1"/>
  <c r="B1156" i="1"/>
  <c r="A1157" i="1"/>
  <c r="C1157" i="1"/>
  <c r="B1157" i="1"/>
  <c r="A1158" i="1"/>
  <c r="C1158" i="1" s="1"/>
  <c r="B1158" i="1"/>
  <c r="A1159" i="1"/>
  <c r="C1159" i="1"/>
  <c r="B1159" i="1"/>
  <c r="A1160" i="1"/>
  <c r="C1160" i="1" s="1"/>
  <c r="B1160" i="1"/>
  <c r="A1161" i="1"/>
  <c r="C1161" i="1"/>
  <c r="B1161" i="1"/>
  <c r="A1162" i="1"/>
  <c r="C1162" i="1" s="1"/>
  <c r="B1162" i="1"/>
  <c r="A1163" i="1"/>
  <c r="B1163" i="1"/>
  <c r="D1163" i="1" s="1"/>
  <c r="F1163" i="1" s="1"/>
  <c r="A1164" i="1"/>
  <c r="C1164" i="1" s="1"/>
  <c r="B1164" i="1"/>
  <c r="A1165" i="1"/>
  <c r="B1165" i="1"/>
  <c r="D1165" i="1" s="1"/>
  <c r="F1165" i="1"/>
  <c r="A1166" i="1"/>
  <c r="C1166" i="1" s="1"/>
  <c r="B1166" i="1"/>
  <c r="A1167" i="1"/>
  <c r="B1167" i="1"/>
  <c r="D1167" i="1" s="1"/>
  <c r="F1167" i="1" s="1"/>
  <c r="A1168" i="1"/>
  <c r="C1168" i="1" s="1"/>
  <c r="B1168" i="1"/>
  <c r="A1169" i="1"/>
  <c r="B1169" i="1"/>
  <c r="D1169" i="1" s="1"/>
  <c r="F1169" i="1"/>
  <c r="A1170" i="1"/>
  <c r="C1170" i="1" s="1"/>
  <c r="B1170" i="1"/>
  <c r="A1171" i="1"/>
  <c r="B1171" i="1"/>
  <c r="D1171" i="1" s="1"/>
  <c r="F1171" i="1" s="1"/>
  <c r="A1172" i="1"/>
  <c r="C1172" i="1" s="1"/>
  <c r="B1172" i="1"/>
  <c r="A1173" i="1"/>
  <c r="B1173" i="1"/>
  <c r="D1173" i="1" s="1"/>
  <c r="F1173" i="1"/>
  <c r="A1174" i="1"/>
  <c r="C1174" i="1" s="1"/>
  <c r="B1174" i="1"/>
  <c r="A1175" i="1"/>
  <c r="B1175" i="1"/>
  <c r="D1175" i="1" s="1"/>
  <c r="F1175" i="1" s="1"/>
  <c r="A1176" i="1"/>
  <c r="C1176" i="1" s="1"/>
  <c r="B1176" i="1"/>
  <c r="A1177" i="1"/>
  <c r="B1177" i="1"/>
  <c r="D1177" i="1" s="1"/>
  <c r="F1177" i="1"/>
  <c r="A1178" i="1"/>
  <c r="C1178" i="1" s="1"/>
  <c r="B1178" i="1"/>
  <c r="A1179" i="1"/>
  <c r="B1179" i="1"/>
  <c r="D1179" i="1" s="1"/>
  <c r="F1179" i="1" s="1"/>
  <c r="A1180" i="1"/>
  <c r="C1180" i="1" s="1"/>
  <c r="B1180" i="1"/>
  <c r="A1181" i="1"/>
  <c r="B1181" i="1"/>
  <c r="D1181" i="1" s="1"/>
  <c r="F1181" i="1"/>
  <c r="A1182" i="1"/>
  <c r="C1182" i="1" s="1"/>
  <c r="B1182" i="1"/>
  <c r="A1183" i="1"/>
  <c r="B1183" i="1"/>
  <c r="D1183" i="1" s="1"/>
  <c r="F1183" i="1" s="1"/>
  <c r="A1184" i="1"/>
  <c r="C1184" i="1" s="1"/>
  <c r="B1184" i="1"/>
  <c r="A1185" i="1"/>
  <c r="B1185" i="1"/>
  <c r="D1185" i="1" s="1"/>
  <c r="F1185" i="1"/>
  <c r="A1186" i="1"/>
  <c r="C1186" i="1" s="1"/>
  <c r="B1186" i="1"/>
  <c r="A1187" i="1"/>
  <c r="B1187" i="1"/>
  <c r="D1187" i="1" s="1"/>
  <c r="F1187" i="1" s="1"/>
  <c r="A1188" i="1"/>
  <c r="C1188" i="1" s="1"/>
  <c r="B1188" i="1"/>
  <c r="A1189" i="1"/>
  <c r="B1189" i="1"/>
  <c r="D1189" i="1" s="1"/>
  <c r="F1189" i="1"/>
  <c r="A1190" i="1"/>
  <c r="C1190" i="1" s="1"/>
  <c r="B1190" i="1"/>
  <c r="A1191" i="1"/>
  <c r="B1191" i="1"/>
  <c r="D1191" i="1" s="1"/>
  <c r="F1191" i="1" s="1"/>
  <c r="A1192" i="1"/>
  <c r="C1192" i="1" s="1"/>
  <c r="B1192" i="1"/>
  <c r="A1193" i="1"/>
  <c r="B1193" i="1"/>
  <c r="D1193" i="1" s="1"/>
  <c r="F1193" i="1"/>
  <c r="A1194" i="1"/>
  <c r="C1194" i="1" s="1"/>
  <c r="B1194" i="1"/>
  <c r="A1195" i="1"/>
  <c r="B1195" i="1"/>
  <c r="D1195" i="1" s="1"/>
  <c r="F1195" i="1" s="1"/>
  <c r="A1196" i="1"/>
  <c r="C1196" i="1" s="1"/>
  <c r="B1196" i="1"/>
  <c r="A1197" i="1"/>
  <c r="B1197" i="1"/>
  <c r="D1197" i="1" s="1"/>
  <c r="F1197" i="1"/>
  <c r="A1198" i="1"/>
  <c r="C1198" i="1" s="1"/>
  <c r="B1198" i="1"/>
  <c r="A1199" i="1"/>
  <c r="B1199" i="1"/>
  <c r="D1199" i="1" s="1"/>
  <c r="F1199" i="1" s="1"/>
  <c r="A1200" i="1"/>
  <c r="C1200" i="1" s="1"/>
  <c r="B1200" i="1"/>
  <c r="A1201" i="1"/>
  <c r="B1201" i="1"/>
  <c r="D1201" i="1" s="1"/>
  <c r="F1201" i="1"/>
  <c r="A1202" i="1"/>
  <c r="C1202" i="1" s="1"/>
  <c r="B1202" i="1"/>
  <c r="A1203" i="1"/>
  <c r="B1203" i="1"/>
  <c r="D1203" i="1" s="1"/>
  <c r="F1203" i="1" s="1"/>
  <c r="A1204" i="1"/>
  <c r="C1204" i="1" s="1"/>
  <c r="B1204" i="1"/>
  <c r="A1205" i="1"/>
  <c r="B1205" i="1"/>
  <c r="D1205" i="1" s="1"/>
  <c r="F1205" i="1"/>
  <c r="A1206" i="1"/>
  <c r="C1206" i="1" s="1"/>
  <c r="B1206" i="1"/>
  <c r="A1207" i="1"/>
  <c r="B1207" i="1"/>
  <c r="D1207" i="1" s="1"/>
  <c r="F1207" i="1" s="1"/>
  <c r="A1208" i="1"/>
  <c r="C1208" i="1" s="1"/>
  <c r="B1208" i="1"/>
  <c r="A1209" i="1"/>
  <c r="B1209" i="1"/>
  <c r="D1209" i="1" s="1"/>
  <c r="F1209" i="1"/>
  <c r="A1210" i="1"/>
  <c r="C1210" i="1" s="1"/>
  <c r="B1210" i="1"/>
  <c r="A1211" i="1"/>
  <c r="B1211" i="1"/>
  <c r="D1211" i="1" s="1"/>
  <c r="F1211" i="1" s="1"/>
  <c r="A1212" i="1"/>
  <c r="C1212" i="1" s="1"/>
  <c r="B1212" i="1"/>
  <c r="A1213" i="1"/>
  <c r="B1213" i="1"/>
  <c r="D1213" i="1" s="1"/>
  <c r="F1213" i="1"/>
  <c r="A1214" i="1"/>
  <c r="C1214" i="1" s="1"/>
  <c r="B1214" i="1"/>
  <c r="A1215" i="1"/>
  <c r="B1215" i="1"/>
  <c r="D1215" i="1" s="1"/>
  <c r="F1215" i="1" s="1"/>
  <c r="A1216" i="1"/>
  <c r="C1216" i="1" s="1"/>
  <c r="B1216" i="1"/>
  <c r="A1217" i="1"/>
  <c r="B1217" i="1"/>
  <c r="D1217" i="1" s="1"/>
  <c r="F1217" i="1"/>
  <c r="A1218" i="1"/>
  <c r="C1218" i="1" s="1"/>
  <c r="B1218" i="1"/>
  <c r="A1219" i="1"/>
  <c r="B1219" i="1"/>
  <c r="D1219" i="1" s="1"/>
  <c r="F1219" i="1" s="1"/>
  <c r="A1220" i="1"/>
  <c r="C1220" i="1" s="1"/>
  <c r="B1220" i="1"/>
  <c r="A1221" i="1"/>
  <c r="B1221" i="1"/>
  <c r="D1221" i="1" s="1"/>
  <c r="F1221" i="1"/>
  <c r="A1222" i="1"/>
  <c r="C1222" i="1" s="1"/>
  <c r="B1222" i="1"/>
  <c r="A1223" i="1"/>
  <c r="B1223" i="1"/>
  <c r="D1223" i="1" s="1"/>
  <c r="F1223" i="1" s="1"/>
  <c r="A1224" i="1"/>
  <c r="C1224" i="1" s="1"/>
  <c r="B1224" i="1"/>
  <c r="A1225" i="1"/>
  <c r="B1225" i="1"/>
  <c r="D1225" i="1" s="1"/>
  <c r="F1225" i="1"/>
  <c r="A1226" i="1"/>
  <c r="C1226" i="1" s="1"/>
  <c r="B1226" i="1"/>
  <c r="A1227" i="1"/>
  <c r="B1227" i="1"/>
  <c r="D1227" i="1" s="1"/>
  <c r="F1227" i="1" s="1"/>
  <c r="A1228" i="1"/>
  <c r="C1228" i="1" s="1"/>
  <c r="B1228" i="1"/>
  <c r="A1229" i="1"/>
  <c r="B1229" i="1"/>
  <c r="D1229" i="1" s="1"/>
  <c r="F1229" i="1"/>
  <c r="A1230" i="1"/>
  <c r="C1230" i="1" s="1"/>
  <c r="B1230" i="1"/>
  <c r="A1231" i="1"/>
  <c r="B1231" i="1"/>
  <c r="D1231" i="1" s="1"/>
  <c r="F1231" i="1" s="1"/>
  <c r="A1232" i="1"/>
  <c r="C1232" i="1" s="1"/>
  <c r="B1232" i="1"/>
  <c r="A1233" i="1"/>
  <c r="B1233" i="1"/>
  <c r="D1233" i="1" s="1"/>
  <c r="F1233" i="1"/>
  <c r="A1234" i="1"/>
  <c r="C1234" i="1" s="1"/>
  <c r="B1234" i="1"/>
  <c r="A1235" i="1"/>
  <c r="B1235" i="1"/>
  <c r="D1235" i="1" s="1"/>
  <c r="F1235" i="1" s="1"/>
  <c r="A1236" i="1"/>
  <c r="C1236" i="1" s="1"/>
  <c r="B1236" i="1"/>
  <c r="A1237" i="1"/>
  <c r="B1237" i="1"/>
  <c r="D1237" i="1" s="1"/>
  <c r="F1237" i="1"/>
  <c r="A1238" i="1"/>
  <c r="C1238" i="1" s="1"/>
  <c r="B1238" i="1"/>
  <c r="A1239" i="1"/>
  <c r="B1239" i="1"/>
  <c r="D1239" i="1" s="1"/>
  <c r="F1239" i="1" s="1"/>
  <c r="A1240" i="1"/>
  <c r="C1240" i="1" s="1"/>
  <c r="B1240" i="1"/>
  <c r="A1241" i="1"/>
  <c r="B1241" i="1"/>
  <c r="D1241" i="1" s="1"/>
  <c r="F1241" i="1"/>
  <c r="A1242" i="1"/>
  <c r="C1242" i="1" s="1"/>
  <c r="B1242" i="1"/>
  <c r="A1243" i="1"/>
  <c r="B1243" i="1"/>
  <c r="D1243" i="1" s="1"/>
  <c r="F1243" i="1" s="1"/>
  <c r="A1244" i="1"/>
  <c r="C1244" i="1" s="1"/>
  <c r="B1244" i="1"/>
  <c r="A1245" i="1"/>
  <c r="B1245" i="1"/>
  <c r="D1245" i="1" s="1"/>
  <c r="F1245" i="1"/>
  <c r="A1246" i="1"/>
  <c r="C1246" i="1" s="1"/>
  <c r="B1246" i="1"/>
  <c r="A1247" i="1"/>
  <c r="B1247" i="1"/>
  <c r="D1247" i="1" s="1"/>
  <c r="F1247" i="1" s="1"/>
  <c r="A1248" i="1"/>
  <c r="C1248" i="1" s="1"/>
  <c r="B1248" i="1"/>
  <c r="A1249" i="1"/>
  <c r="C1249" i="1" s="1"/>
  <c r="B1249" i="1"/>
  <c r="A1250" i="1"/>
  <c r="C1250" i="1"/>
  <c r="B1250" i="1"/>
  <c r="D1250" i="1"/>
  <c r="F1250" i="1" s="1"/>
  <c r="E1250" i="1"/>
  <c r="H1250" i="1"/>
  <c r="A1251" i="1"/>
  <c r="C1251" i="1"/>
  <c r="B1251" i="1"/>
  <c r="E1251" i="1" s="1"/>
  <c r="D1251" i="1"/>
  <c r="A1252" i="1"/>
  <c r="C1252" i="1" s="1"/>
  <c r="H1252" i="1" s="1"/>
  <c r="B1252" i="1"/>
  <c r="D1252" i="1" s="1"/>
  <c r="F1252" i="1" s="1"/>
  <c r="E1252" i="1"/>
  <c r="A1253" i="1"/>
  <c r="C1253" i="1" s="1"/>
  <c r="B1253" i="1"/>
  <c r="A1254" i="1"/>
  <c r="C1254" i="1"/>
  <c r="B1254" i="1"/>
  <c r="A1255" i="1"/>
  <c r="C1255" i="1" s="1"/>
  <c r="B1255" i="1"/>
  <c r="D1255" i="1"/>
  <c r="E1255" i="1"/>
  <c r="A1256" i="1"/>
  <c r="C1256" i="1"/>
  <c r="B1256" i="1"/>
  <c r="E1256" i="1" s="1"/>
  <c r="D1256" i="1"/>
  <c r="A1257" i="1"/>
  <c r="C1257" i="1"/>
  <c r="B1257" i="1"/>
  <c r="D1257" i="1"/>
  <c r="E1257" i="1"/>
  <c r="A1258" i="1"/>
  <c r="C1258" i="1" s="1"/>
  <c r="H1258" i="1" s="1"/>
  <c r="B1258" i="1"/>
  <c r="D1258" i="1"/>
  <c r="F1258" i="1" s="1"/>
  <c r="E1258" i="1"/>
  <c r="A1259" i="1"/>
  <c r="C1259" i="1"/>
  <c r="B1259" i="1"/>
  <c r="A1260" i="1"/>
  <c r="C1260" i="1"/>
  <c r="B1260" i="1"/>
  <c r="D1260" i="1"/>
  <c r="F1260" i="1" s="1"/>
  <c r="E1260" i="1"/>
  <c r="H1260" i="1"/>
  <c r="A1261" i="1"/>
  <c r="C1261" i="1"/>
  <c r="B1261" i="1"/>
  <c r="E1261" i="1" s="1"/>
  <c r="D1261" i="1"/>
  <c r="A1262" i="1"/>
  <c r="C1262" i="1"/>
  <c r="B1262" i="1"/>
  <c r="A1263" i="1"/>
  <c r="C1263" i="1" s="1"/>
  <c r="B1263" i="1"/>
  <c r="D1263" i="1"/>
  <c r="E1263" i="1"/>
  <c r="A1264" i="1"/>
  <c r="C1264" i="1"/>
  <c r="B1264" i="1"/>
  <c r="E1264" i="1" s="1"/>
  <c r="D1264" i="1"/>
  <c r="A1265" i="1"/>
  <c r="C1265" i="1"/>
  <c r="B1265" i="1"/>
  <c r="D1265" i="1"/>
  <c r="E1265" i="1"/>
  <c r="A1266" i="1"/>
  <c r="C1266" i="1" s="1"/>
  <c r="H1266" i="1" s="1"/>
  <c r="B1266" i="1"/>
  <c r="D1266" i="1"/>
  <c r="F1266" i="1" s="1"/>
  <c r="E1266" i="1"/>
  <c r="A1267" i="1"/>
  <c r="C1267" i="1"/>
  <c r="B1267" i="1"/>
  <c r="A1268" i="1"/>
  <c r="C1268" i="1"/>
  <c r="B1268" i="1"/>
  <c r="D1268" i="1"/>
  <c r="F1268" i="1" s="1"/>
  <c r="E1268" i="1"/>
  <c r="H1268" i="1"/>
  <c r="A1269" i="1"/>
  <c r="C1269" i="1"/>
  <c r="B1269" i="1"/>
  <c r="E1269" i="1" s="1"/>
  <c r="D1269" i="1"/>
  <c r="A1270" i="1"/>
  <c r="C1270" i="1"/>
  <c r="B1270" i="1"/>
  <c r="A1271" i="1"/>
  <c r="C1271" i="1" s="1"/>
  <c r="B1271" i="1"/>
  <c r="D1271" i="1"/>
  <c r="E1271" i="1"/>
  <c r="A1272" i="1"/>
  <c r="C1272" i="1"/>
  <c r="B1272" i="1"/>
  <c r="E1272" i="1" s="1"/>
  <c r="D1272" i="1"/>
  <c r="A1273" i="1"/>
  <c r="C1273" i="1"/>
  <c r="B1273" i="1"/>
  <c r="D1273" i="1"/>
  <c r="E1273" i="1"/>
  <c r="A1274" i="1"/>
  <c r="C1274" i="1" s="1"/>
  <c r="H1274" i="1" s="1"/>
  <c r="B1274" i="1"/>
  <c r="D1274" i="1"/>
  <c r="F1274" i="1" s="1"/>
  <c r="E1274" i="1"/>
  <c r="A1275" i="1"/>
  <c r="C1275" i="1"/>
  <c r="B1275" i="1"/>
  <c r="A1276" i="1"/>
  <c r="C1276" i="1"/>
  <c r="B1276" i="1"/>
  <c r="D1276" i="1"/>
  <c r="F1276" i="1" s="1"/>
  <c r="E1276" i="1"/>
  <c r="H1276" i="1"/>
  <c r="A1277" i="1"/>
  <c r="C1277" i="1"/>
  <c r="B1277" i="1"/>
  <c r="E1277" i="1" s="1"/>
  <c r="D1277" i="1"/>
  <c r="A1278" i="1"/>
  <c r="C1278" i="1"/>
  <c r="B1278" i="1"/>
  <c r="A1279" i="1"/>
  <c r="C1279" i="1" s="1"/>
  <c r="B1279" i="1"/>
  <c r="D1279" i="1"/>
  <c r="E1279" i="1"/>
  <c r="A1280" i="1"/>
  <c r="C1280" i="1"/>
  <c r="B1280" i="1"/>
  <c r="E1280" i="1" s="1"/>
  <c r="D1280" i="1"/>
  <c r="A1281" i="1"/>
  <c r="C1281" i="1"/>
  <c r="B1281" i="1"/>
  <c r="D1281" i="1"/>
  <c r="E1281" i="1"/>
  <c r="A1282" i="1"/>
  <c r="C1282" i="1" s="1"/>
  <c r="B1282" i="1"/>
  <c r="D1282" i="1"/>
  <c r="F1282" i="1" s="1"/>
  <c r="E1282" i="1"/>
  <c r="A1283" i="1"/>
  <c r="C1283" i="1"/>
  <c r="B1283" i="1"/>
  <c r="A1284" i="1"/>
  <c r="C1284" i="1"/>
  <c r="B1284" i="1"/>
  <c r="D1284" i="1"/>
  <c r="F1284" i="1" s="1"/>
  <c r="E1284" i="1"/>
  <c r="H1284" i="1"/>
  <c r="A1285" i="1"/>
  <c r="C1285" i="1"/>
  <c r="B1285" i="1"/>
  <c r="E1285" i="1" s="1"/>
  <c r="D1285" i="1"/>
  <c r="A1286" i="1"/>
  <c r="C1286" i="1"/>
  <c r="B1286" i="1"/>
  <c r="A1287" i="1"/>
  <c r="C1287" i="1" s="1"/>
  <c r="B1287" i="1"/>
  <c r="D1287" i="1"/>
  <c r="E1287" i="1"/>
  <c r="A1288" i="1"/>
  <c r="C1288" i="1"/>
  <c r="B1288" i="1"/>
  <c r="E1288" i="1" s="1"/>
  <c r="D1288" i="1"/>
  <c r="A1289" i="1"/>
  <c r="C1289" i="1"/>
  <c r="B1289" i="1"/>
  <c r="D1289" i="1" s="1"/>
  <c r="E1289" i="1"/>
  <c r="A1290" i="1"/>
  <c r="C1290" i="1" s="1"/>
  <c r="B1290" i="1"/>
  <c r="D1290" i="1"/>
  <c r="F1290" i="1" s="1"/>
  <c r="E1290" i="1"/>
  <c r="A1291" i="1"/>
  <c r="C1291" i="1"/>
  <c r="B1291" i="1"/>
  <c r="A1292" i="1"/>
  <c r="C1292" i="1"/>
  <c r="B1292" i="1"/>
  <c r="D1292" i="1"/>
  <c r="F1292" i="1" s="1"/>
  <c r="E1292" i="1"/>
  <c r="H1292" i="1"/>
  <c r="A1293" i="1"/>
  <c r="C1293" i="1"/>
  <c r="B1293" i="1"/>
  <c r="E1293" i="1" s="1"/>
  <c r="D1293" i="1"/>
  <c r="A1294" i="1"/>
  <c r="C1294" i="1"/>
  <c r="B1294" i="1"/>
  <c r="A1295" i="1"/>
  <c r="C1295" i="1"/>
  <c r="B1295" i="1"/>
  <c r="A1296" i="1"/>
  <c r="C1296" i="1"/>
  <c r="B1296" i="1"/>
  <c r="E1296" i="1" s="1"/>
  <c r="D1296" i="1"/>
  <c r="A1297" i="1"/>
  <c r="C1297" i="1"/>
  <c r="B1297" i="1"/>
  <c r="E1297" i="1" s="1"/>
  <c r="D1297" i="1"/>
  <c r="F1297" i="1" s="1"/>
  <c r="A1298" i="1"/>
  <c r="C1298" i="1"/>
  <c r="B1298" i="1"/>
  <c r="E1298" i="1" s="1"/>
  <c r="A1299" i="1"/>
  <c r="C1299" i="1"/>
  <c r="B1299" i="1"/>
  <c r="E1299" i="1" s="1"/>
  <c r="A1300" i="1"/>
  <c r="C1300" i="1" s="1"/>
  <c r="B1300" i="1"/>
  <c r="E1300" i="1" s="1"/>
  <c r="D1300" i="1"/>
  <c r="A1301" i="1"/>
  <c r="C1301" i="1" s="1"/>
  <c r="B1301" i="1"/>
  <c r="E1301" i="1" s="1"/>
  <c r="D1301" i="1"/>
  <c r="F1301" i="1" s="1"/>
  <c r="A1302" i="1"/>
  <c r="C1302" i="1" s="1"/>
  <c r="B1302" i="1"/>
  <c r="E1302" i="1" s="1"/>
  <c r="D1302" i="1"/>
  <c r="F1302" i="1" s="1"/>
  <c r="A1303" i="1"/>
  <c r="C1303" i="1" s="1"/>
  <c r="H1303" i="1" s="1"/>
  <c r="B1303" i="1"/>
  <c r="E1303" i="1" s="1"/>
  <c r="D1303" i="1"/>
  <c r="F1303" i="1" s="1"/>
  <c r="A1304" i="1"/>
  <c r="C1304" i="1"/>
  <c r="B1304" i="1"/>
  <c r="E1304" i="1" s="1"/>
  <c r="D1304" i="1"/>
  <c r="A1305" i="1"/>
  <c r="C1305" i="1"/>
  <c r="B1305" i="1"/>
  <c r="E1305" i="1" s="1"/>
  <c r="D1305" i="1"/>
  <c r="F1305" i="1" s="1"/>
  <c r="G1305" i="1" s="1"/>
  <c r="A1306" i="1"/>
  <c r="C1306" i="1"/>
  <c r="B1306" i="1"/>
  <c r="E1306" i="1" s="1"/>
  <c r="D1306" i="1"/>
  <c r="F1306" i="1" s="1"/>
  <c r="G1306" i="1" s="1"/>
  <c r="A1307" i="1"/>
  <c r="C1307" i="1"/>
  <c r="H1307" i="1" s="1"/>
  <c r="B1307" i="1"/>
  <c r="E1307" i="1" s="1"/>
  <c r="D1307" i="1"/>
  <c r="F1307" i="1" s="1"/>
  <c r="G1307" i="1" s="1"/>
  <c r="A1308" i="1"/>
  <c r="C1308" i="1"/>
  <c r="B1308" i="1"/>
  <c r="A1309" i="1"/>
  <c r="C1309" i="1"/>
  <c r="B1309" i="1"/>
  <c r="A1310" i="1"/>
  <c r="C1310" i="1"/>
  <c r="B1310" i="1"/>
  <c r="A1311" i="1"/>
  <c r="C1311" i="1"/>
  <c r="B1311" i="1"/>
  <c r="A1312" i="1"/>
  <c r="C1312" i="1"/>
  <c r="B1312" i="1"/>
  <c r="E1312" i="1" s="1"/>
  <c r="D1312" i="1"/>
  <c r="A1313" i="1"/>
  <c r="C1313" i="1"/>
  <c r="B1313" i="1"/>
  <c r="E1313" i="1" s="1"/>
  <c r="D1313" i="1"/>
  <c r="F1313" i="1" s="1"/>
  <c r="A1314" i="1"/>
  <c r="C1314" i="1"/>
  <c r="B1314" i="1"/>
  <c r="E1314" i="1" s="1"/>
  <c r="D1314" i="1"/>
  <c r="F1314" i="1" s="1"/>
  <c r="A1315" i="1"/>
  <c r="C1315" i="1"/>
  <c r="B1315" i="1"/>
  <c r="E1315" i="1" s="1"/>
  <c r="A1316" i="1"/>
  <c r="C1316" i="1" s="1"/>
  <c r="B1316" i="1"/>
  <c r="E1316" i="1" s="1"/>
  <c r="D1316" i="1"/>
  <c r="A1317" i="1"/>
  <c r="C1317" i="1" s="1"/>
  <c r="B1317" i="1"/>
  <c r="E1317" i="1" s="1"/>
  <c r="D1317" i="1"/>
  <c r="F1317" i="1" s="1"/>
  <c r="A1318" i="1"/>
  <c r="C1318" i="1" s="1"/>
  <c r="B1318" i="1"/>
  <c r="E1318" i="1" s="1"/>
  <c r="D1318" i="1"/>
  <c r="F1318" i="1" s="1"/>
  <c r="A1319" i="1"/>
  <c r="C1319" i="1" s="1"/>
  <c r="H1319" i="1" s="1"/>
  <c r="B1319" i="1"/>
  <c r="E1319" i="1" s="1"/>
  <c r="D1319" i="1"/>
  <c r="F1319" i="1" s="1"/>
  <c r="A1320" i="1"/>
  <c r="C1320" i="1"/>
  <c r="B1320" i="1"/>
  <c r="E1320" i="1" s="1"/>
  <c r="D1320" i="1"/>
  <c r="A1321" i="1"/>
  <c r="C1321" i="1"/>
  <c r="B1321" i="1"/>
  <c r="E1321" i="1" s="1"/>
  <c r="D1321" i="1"/>
  <c r="F1321" i="1" s="1"/>
  <c r="G1321" i="1" s="1"/>
  <c r="A1322" i="1"/>
  <c r="C1322" i="1"/>
  <c r="B1322" i="1"/>
  <c r="E1322" i="1" s="1"/>
  <c r="D1322" i="1"/>
  <c r="F1322" i="1" s="1"/>
  <c r="G1322" i="1" s="1"/>
  <c r="A1323" i="1"/>
  <c r="C1323" i="1"/>
  <c r="H1323" i="1" s="1"/>
  <c r="B1323" i="1"/>
  <c r="E1323" i="1" s="1"/>
  <c r="D1323" i="1"/>
  <c r="F1323" i="1" s="1"/>
  <c r="G1323" i="1" s="1"/>
  <c r="A1324" i="1"/>
  <c r="C1324" i="1"/>
  <c r="B1324" i="1"/>
  <c r="A1325" i="1"/>
  <c r="C1325" i="1"/>
  <c r="B1325" i="1"/>
  <c r="A1326" i="1"/>
  <c r="C1326" i="1"/>
  <c r="B1326" i="1"/>
  <c r="A1327" i="1"/>
  <c r="C1327" i="1"/>
  <c r="B1327" i="1"/>
  <c r="A1328" i="1"/>
  <c r="C1328" i="1"/>
  <c r="B1328" i="1"/>
  <c r="E1328" i="1" s="1"/>
  <c r="D1328" i="1"/>
  <c r="A1329" i="1"/>
  <c r="C1329" i="1"/>
  <c r="B1329" i="1"/>
  <c r="E1329" i="1" s="1"/>
  <c r="D1329" i="1"/>
  <c r="F1329" i="1" s="1"/>
  <c r="A1330" i="1"/>
  <c r="C1330" i="1"/>
  <c r="B1330" i="1"/>
  <c r="E1330" i="1" s="1"/>
  <c r="A1331" i="1"/>
  <c r="C1331" i="1"/>
  <c r="B1331" i="1"/>
  <c r="E1331" i="1" s="1"/>
  <c r="A1332" i="1"/>
  <c r="C1332" i="1" s="1"/>
  <c r="B1332" i="1"/>
  <c r="E1332" i="1" s="1"/>
  <c r="D1332" i="1"/>
  <c r="A1333" i="1"/>
  <c r="C1333" i="1" s="1"/>
  <c r="B1333" i="1"/>
  <c r="E1333" i="1" s="1"/>
  <c r="D1333" i="1"/>
  <c r="F1333" i="1" s="1"/>
  <c r="A1334" i="1"/>
  <c r="C1334" i="1" s="1"/>
  <c r="B1334" i="1"/>
  <c r="E1334" i="1" s="1"/>
  <c r="D1334" i="1"/>
  <c r="F1334" i="1" s="1"/>
  <c r="A1335" i="1"/>
  <c r="C1335" i="1" s="1"/>
  <c r="H1335" i="1" s="1"/>
  <c r="B1335" i="1"/>
  <c r="E1335" i="1" s="1"/>
  <c r="D1335" i="1"/>
  <c r="F1335" i="1" s="1"/>
  <c r="A1336" i="1"/>
  <c r="C1336" i="1"/>
  <c r="B1336" i="1"/>
  <c r="E1336" i="1" s="1"/>
  <c r="D1336" i="1"/>
  <c r="A1337" i="1"/>
  <c r="C1337" i="1"/>
  <c r="B1337" i="1"/>
  <c r="E1337" i="1" s="1"/>
  <c r="D1337" i="1"/>
  <c r="F1337" i="1" s="1"/>
  <c r="G1337" i="1" s="1"/>
  <c r="A1338" i="1"/>
  <c r="C1338" i="1"/>
  <c r="B1338" i="1"/>
  <c r="E1338" i="1" s="1"/>
  <c r="D1338" i="1"/>
  <c r="F1338" i="1" s="1"/>
  <c r="G1338" i="1" s="1"/>
  <c r="A1339" i="1"/>
  <c r="C1339" i="1"/>
  <c r="H1339" i="1" s="1"/>
  <c r="B1339" i="1"/>
  <c r="E1339" i="1" s="1"/>
  <c r="D1339" i="1"/>
  <c r="F1339" i="1" s="1"/>
  <c r="G1339" i="1" s="1"/>
  <c r="A1340" i="1"/>
  <c r="C1340" i="1"/>
  <c r="B1340" i="1"/>
  <c r="A1341" i="1"/>
  <c r="C1341" i="1"/>
  <c r="B1341" i="1"/>
  <c r="A1342" i="1"/>
  <c r="C1342" i="1"/>
  <c r="B1342" i="1"/>
  <c r="A1343" i="1"/>
  <c r="C1343" i="1"/>
  <c r="B1343" i="1"/>
  <c r="A1344" i="1"/>
  <c r="C1344" i="1"/>
  <c r="B1344" i="1"/>
  <c r="E1344" i="1" s="1"/>
  <c r="D1344" i="1"/>
  <c r="A1345" i="1"/>
  <c r="C1345" i="1"/>
  <c r="B1345" i="1"/>
  <c r="E1345" i="1" s="1"/>
  <c r="A1346" i="1"/>
  <c r="C1346" i="1"/>
  <c r="B1346" i="1"/>
  <c r="E1346" i="1" s="1"/>
  <c r="A1347" i="1"/>
  <c r="C1347" i="1"/>
  <c r="B1347" i="1"/>
  <c r="E1347" i="1" s="1"/>
  <c r="A1348" i="1"/>
  <c r="C1348" i="1" s="1"/>
  <c r="B1348" i="1"/>
  <c r="E1348" i="1" s="1"/>
  <c r="D1348" i="1"/>
  <c r="A1349" i="1"/>
  <c r="C1349" i="1" s="1"/>
  <c r="B1349" i="1"/>
  <c r="E1349" i="1" s="1"/>
  <c r="D1349" i="1"/>
  <c r="F1349" i="1" s="1"/>
  <c r="A1350" i="1"/>
  <c r="C1350" i="1" s="1"/>
  <c r="B1350" i="1"/>
  <c r="E1350" i="1" s="1"/>
  <c r="D1350" i="1"/>
  <c r="F1350" i="1" s="1"/>
  <c r="A1351" i="1"/>
  <c r="C1351" i="1" s="1"/>
  <c r="H1351" i="1" s="1"/>
  <c r="B1351" i="1"/>
  <c r="E1351" i="1" s="1"/>
  <c r="D1351" i="1"/>
  <c r="F1351" i="1" s="1"/>
  <c r="A1352" i="1"/>
  <c r="C1352" i="1"/>
  <c r="B1352" i="1"/>
  <c r="E1352" i="1" s="1"/>
  <c r="D1352" i="1"/>
  <c r="A1353" i="1"/>
  <c r="C1353" i="1" s="1"/>
  <c r="B1353" i="1"/>
  <c r="E1353" i="1" s="1"/>
  <c r="D1353" i="1"/>
  <c r="F1353" i="1" s="1"/>
  <c r="G1353" i="1" s="1"/>
  <c r="A1354" i="1"/>
  <c r="C1354" i="1" s="1"/>
  <c r="B1354" i="1"/>
  <c r="E1354" i="1" s="1"/>
  <c r="D1354" i="1"/>
  <c r="F1354" i="1" s="1"/>
  <c r="A1355" i="1"/>
  <c r="C1355" i="1" s="1"/>
  <c r="B1355" i="1"/>
  <c r="A1356" i="1"/>
  <c r="C1356" i="1" s="1"/>
  <c r="B1356" i="1"/>
  <c r="E1356" i="1" s="1"/>
  <c r="D1356" i="1"/>
  <c r="F1356" i="1" s="1"/>
  <c r="G1356" i="1" s="1"/>
  <c r="A1357" i="1"/>
  <c r="C1357" i="1" s="1"/>
  <c r="B1357" i="1"/>
  <c r="E1357" i="1" s="1"/>
  <c r="D1357" i="1"/>
  <c r="F1357" i="1" s="1"/>
  <c r="G1357" i="1" s="1"/>
  <c r="A1358" i="1"/>
  <c r="C1358" i="1" s="1"/>
  <c r="B1358" i="1"/>
  <c r="E1358" i="1" s="1"/>
  <c r="D1358" i="1"/>
  <c r="F1358" i="1" s="1"/>
  <c r="A1359" i="1"/>
  <c r="C1359" i="1" s="1"/>
  <c r="B1359" i="1"/>
  <c r="A1360" i="1"/>
  <c r="C1360" i="1" s="1"/>
  <c r="B1360" i="1"/>
  <c r="E1360" i="1" s="1"/>
  <c r="D1360" i="1"/>
  <c r="F1360" i="1" s="1"/>
  <c r="G1360" i="1" s="1"/>
  <c r="A1361" i="1"/>
  <c r="C1361" i="1" s="1"/>
  <c r="B1361" i="1"/>
  <c r="E1361" i="1" s="1"/>
  <c r="D1361" i="1"/>
  <c r="F1361" i="1" s="1"/>
  <c r="G1361" i="1" s="1"/>
  <c r="A1362" i="1"/>
  <c r="C1362" i="1" s="1"/>
  <c r="B1362" i="1"/>
  <c r="E1362" i="1" s="1"/>
  <c r="D1362" i="1"/>
  <c r="F1362" i="1" s="1"/>
  <c r="A1363" i="1"/>
  <c r="C1363" i="1" s="1"/>
  <c r="B1363" i="1"/>
  <c r="A1364" i="1"/>
  <c r="C1364" i="1" s="1"/>
  <c r="B1364" i="1"/>
  <c r="E1364" i="1" s="1"/>
  <c r="D1364" i="1"/>
  <c r="F1364" i="1" s="1"/>
  <c r="G1364" i="1" s="1"/>
  <c r="A1365" i="1"/>
  <c r="C1365" i="1" s="1"/>
  <c r="B1365" i="1"/>
  <c r="E1365" i="1" s="1"/>
  <c r="D1365" i="1"/>
  <c r="F1365" i="1" s="1"/>
  <c r="G1365" i="1" s="1"/>
  <c r="A1366" i="1"/>
  <c r="C1366" i="1" s="1"/>
  <c r="B1366" i="1"/>
  <c r="E1366" i="1" s="1"/>
  <c r="D1366" i="1"/>
  <c r="F1366" i="1" s="1"/>
  <c r="A1367" i="1"/>
  <c r="C1367" i="1" s="1"/>
  <c r="B1367" i="1"/>
  <c r="A1368" i="1"/>
  <c r="C1368" i="1" s="1"/>
  <c r="B1368" i="1"/>
  <c r="E1368" i="1" s="1"/>
  <c r="D1368" i="1"/>
  <c r="F1368" i="1" s="1"/>
  <c r="G1368" i="1" s="1"/>
  <c r="A1369" i="1"/>
  <c r="C1369" i="1" s="1"/>
  <c r="B1369" i="1"/>
  <c r="E1369" i="1" s="1"/>
  <c r="D1369" i="1"/>
  <c r="F1369" i="1" s="1"/>
  <c r="G1369" i="1" s="1"/>
  <c r="A1370" i="1"/>
  <c r="C1370" i="1" s="1"/>
  <c r="B1370" i="1"/>
  <c r="E1370" i="1" s="1"/>
  <c r="D1370" i="1"/>
  <c r="F1370" i="1" s="1"/>
  <c r="A1371" i="1"/>
  <c r="C1371" i="1" s="1"/>
  <c r="B1371" i="1"/>
  <c r="A1372" i="1"/>
  <c r="C1372" i="1" s="1"/>
  <c r="B1372" i="1"/>
  <c r="E1372" i="1" s="1"/>
  <c r="D1372" i="1"/>
  <c r="F1372" i="1" s="1"/>
  <c r="G1372" i="1" s="1"/>
  <c r="A1373" i="1"/>
  <c r="C1373" i="1" s="1"/>
  <c r="B1373" i="1"/>
  <c r="E1373" i="1" s="1"/>
  <c r="D1373" i="1"/>
  <c r="F1373" i="1" s="1"/>
  <c r="G1373" i="1" s="1"/>
  <c r="A1374" i="1"/>
  <c r="C1374" i="1" s="1"/>
  <c r="B1374" i="1"/>
  <c r="E1374" i="1" s="1"/>
  <c r="D1374" i="1"/>
  <c r="F1374" i="1" s="1"/>
  <c r="A1375" i="1"/>
  <c r="C1375" i="1" s="1"/>
  <c r="B1375" i="1"/>
  <c r="A1376" i="1"/>
  <c r="C1376" i="1" s="1"/>
  <c r="B1376" i="1"/>
  <c r="A1377" i="1"/>
  <c r="C1377" i="1" s="1"/>
  <c r="B1377" i="1"/>
  <c r="E1377" i="1" s="1"/>
  <c r="D1377" i="1"/>
  <c r="F1377" i="1" s="1"/>
  <c r="G1377" i="1" s="1"/>
  <c r="A1378" i="1"/>
  <c r="C1378" i="1" s="1"/>
  <c r="B1378" i="1"/>
  <c r="E1378" i="1" s="1"/>
  <c r="D1378" i="1"/>
  <c r="F1378" i="1" s="1"/>
  <c r="A1379" i="1"/>
  <c r="C1379" i="1" s="1"/>
  <c r="B1379" i="1"/>
  <c r="A1380" i="1"/>
  <c r="C1380" i="1" s="1"/>
  <c r="B1380" i="1"/>
  <c r="E1380" i="1" s="1"/>
  <c r="D1380" i="1"/>
  <c r="F1380" i="1" s="1"/>
  <c r="G1380" i="1" s="1"/>
  <c r="A1381" i="1"/>
  <c r="C1381" i="1" s="1"/>
  <c r="B1381" i="1"/>
  <c r="E1381" i="1" s="1"/>
  <c r="D1381" i="1"/>
  <c r="F1381" i="1" s="1"/>
  <c r="G1381" i="1" s="1"/>
  <c r="A1382" i="1"/>
  <c r="C1382" i="1" s="1"/>
  <c r="B1382" i="1"/>
  <c r="E1382" i="1" s="1"/>
  <c r="D1382" i="1"/>
  <c r="F1382" i="1" s="1"/>
  <c r="A1383" i="1"/>
  <c r="C1383" i="1" s="1"/>
  <c r="B1383" i="1"/>
  <c r="A1384" i="1"/>
  <c r="C1384" i="1" s="1"/>
  <c r="B1384" i="1"/>
  <c r="E1384" i="1" s="1"/>
  <c r="D1384" i="1"/>
  <c r="F1384" i="1" s="1"/>
  <c r="G1384" i="1" s="1"/>
  <c r="A1385" i="1"/>
  <c r="C1385" i="1" s="1"/>
  <c r="B1385" i="1"/>
  <c r="E1385" i="1" s="1"/>
  <c r="D1385" i="1"/>
  <c r="F1385" i="1" s="1"/>
  <c r="G1385" i="1" s="1"/>
  <c r="A1386" i="1"/>
  <c r="C1386" i="1" s="1"/>
  <c r="B1386" i="1"/>
  <c r="E1386" i="1" s="1"/>
  <c r="D1386" i="1"/>
  <c r="F1386" i="1" s="1"/>
  <c r="A1387" i="1"/>
  <c r="C1387" i="1" s="1"/>
  <c r="B1387" i="1"/>
  <c r="A1388" i="1"/>
  <c r="C1388" i="1" s="1"/>
  <c r="B1388" i="1"/>
  <c r="E1388" i="1" s="1"/>
  <c r="D1388" i="1"/>
  <c r="F1388" i="1" s="1"/>
  <c r="G1388" i="1" s="1"/>
  <c r="A1389" i="1"/>
  <c r="C1389" i="1" s="1"/>
  <c r="B1389" i="1"/>
  <c r="E1389" i="1" s="1"/>
  <c r="D1389" i="1"/>
  <c r="F1389" i="1" s="1"/>
  <c r="G1389" i="1" s="1"/>
  <c r="A1390" i="1"/>
  <c r="C1390" i="1" s="1"/>
  <c r="B1390" i="1"/>
  <c r="E1390" i="1" s="1"/>
  <c r="D1390" i="1"/>
  <c r="F1390" i="1" s="1"/>
  <c r="A1391" i="1"/>
  <c r="C1391" i="1" s="1"/>
  <c r="B1391" i="1"/>
  <c r="A1392" i="1"/>
  <c r="C1392" i="1" s="1"/>
  <c r="B1392" i="1"/>
  <c r="A1393" i="1"/>
  <c r="C1393" i="1" s="1"/>
  <c r="B1393" i="1"/>
  <c r="E1393" i="1" s="1"/>
  <c r="D1393" i="1"/>
  <c r="F1393" i="1" s="1"/>
  <c r="G1393" i="1" s="1"/>
  <c r="A1394" i="1"/>
  <c r="C1394" i="1" s="1"/>
  <c r="B1394" i="1"/>
  <c r="E1394" i="1" s="1"/>
  <c r="D1394" i="1"/>
  <c r="F1394" i="1" s="1"/>
  <c r="A1395" i="1"/>
  <c r="C1395" i="1" s="1"/>
  <c r="B1395" i="1"/>
  <c r="A1396" i="1"/>
  <c r="C1396" i="1" s="1"/>
  <c r="B1396" i="1"/>
  <c r="E1396" i="1" s="1"/>
  <c r="D1396" i="1"/>
  <c r="F1396" i="1" s="1"/>
  <c r="G1396" i="1" s="1"/>
  <c r="A1397" i="1"/>
  <c r="C1397" i="1" s="1"/>
  <c r="B1397" i="1"/>
  <c r="E1397" i="1" s="1"/>
  <c r="D1397" i="1"/>
  <c r="F1397" i="1" s="1"/>
  <c r="G1397" i="1" s="1"/>
  <c r="A1398" i="1"/>
  <c r="C1398" i="1" s="1"/>
  <c r="B1398" i="1"/>
  <c r="E1398" i="1" s="1"/>
  <c r="D1398" i="1"/>
  <c r="F1398" i="1" s="1"/>
  <c r="A1399" i="1"/>
  <c r="C1399" i="1" s="1"/>
  <c r="B1399" i="1"/>
  <c r="A1400" i="1"/>
  <c r="C1400" i="1" s="1"/>
  <c r="B1400" i="1"/>
  <c r="E1400" i="1" s="1"/>
  <c r="D1400" i="1"/>
  <c r="F1400" i="1" s="1"/>
  <c r="G1400" i="1" s="1"/>
  <c r="A1401" i="1"/>
  <c r="C1401" i="1" s="1"/>
  <c r="B1401" i="1"/>
  <c r="E1401" i="1" s="1"/>
  <c r="D1401" i="1"/>
  <c r="F1401" i="1" s="1"/>
  <c r="G1401" i="1" s="1"/>
  <c r="A1402" i="1"/>
  <c r="C1402" i="1" s="1"/>
  <c r="B1402" i="1"/>
  <c r="E1402" i="1" s="1"/>
  <c r="D1402" i="1"/>
  <c r="F1402" i="1" s="1"/>
  <c r="A1403" i="1"/>
  <c r="C1403" i="1" s="1"/>
  <c r="B1403" i="1"/>
  <c r="A1404" i="1"/>
  <c r="C1404" i="1" s="1"/>
  <c r="B1404" i="1"/>
  <c r="E1404" i="1" s="1"/>
  <c r="D1404" i="1"/>
  <c r="F1404" i="1" s="1"/>
  <c r="G1404" i="1" s="1"/>
  <c r="A1405" i="1"/>
  <c r="C1405" i="1" s="1"/>
  <c r="B1405" i="1"/>
  <c r="E1405" i="1" s="1"/>
  <c r="D1405" i="1"/>
  <c r="F1405" i="1" s="1"/>
  <c r="G1405" i="1" s="1"/>
  <c r="A1406" i="1"/>
  <c r="C1406" i="1" s="1"/>
  <c r="B1406" i="1"/>
  <c r="E1406" i="1" s="1"/>
  <c r="D1406" i="1"/>
  <c r="F1406" i="1" s="1"/>
  <c r="A1407" i="1"/>
  <c r="C1407" i="1" s="1"/>
  <c r="B1407" i="1"/>
  <c r="A1408" i="1"/>
  <c r="C1408" i="1" s="1"/>
  <c r="B1408" i="1"/>
  <c r="A1409" i="1"/>
  <c r="C1409" i="1" s="1"/>
  <c r="B1409" i="1"/>
  <c r="E1409" i="1" s="1"/>
  <c r="D1409" i="1"/>
  <c r="F1409" i="1" s="1"/>
  <c r="G1409" i="1" s="1"/>
  <c r="A1410" i="1"/>
  <c r="C1410" i="1" s="1"/>
  <c r="B1410" i="1"/>
  <c r="E1410" i="1" s="1"/>
  <c r="D1410" i="1"/>
  <c r="F1410" i="1" s="1"/>
  <c r="A1411" i="1"/>
  <c r="C1411" i="1" s="1"/>
  <c r="B1411" i="1"/>
  <c r="A1412" i="1"/>
  <c r="C1412" i="1" s="1"/>
  <c r="B1412" i="1"/>
  <c r="E1412" i="1" s="1"/>
  <c r="A1413" i="1"/>
  <c r="C1413" i="1" s="1"/>
  <c r="B1413" i="1"/>
  <c r="E1413" i="1" s="1"/>
  <c r="D1413" i="1"/>
  <c r="F1413" i="1" s="1"/>
  <c r="G1413" i="1" s="1"/>
  <c r="A1414" i="1"/>
  <c r="C1414" i="1" s="1"/>
  <c r="B1414" i="1"/>
  <c r="E1414" i="1" s="1"/>
  <c r="D1414" i="1"/>
  <c r="F1414" i="1" s="1"/>
  <c r="A1415" i="1"/>
  <c r="C1415" i="1" s="1"/>
  <c r="B1415" i="1"/>
  <c r="A1416" i="1"/>
  <c r="C1416" i="1" s="1"/>
  <c r="B1416" i="1"/>
  <c r="E1416" i="1" s="1"/>
  <c r="D1416" i="1"/>
  <c r="F1416" i="1" s="1"/>
  <c r="G1416" i="1" s="1"/>
  <c r="A1417" i="1"/>
  <c r="C1417" i="1" s="1"/>
  <c r="B1417" i="1"/>
  <c r="E1417" i="1" s="1"/>
  <c r="D1417" i="1"/>
  <c r="F1417" i="1" s="1"/>
  <c r="G1417" i="1" s="1"/>
  <c r="A1418" i="1"/>
  <c r="C1418" i="1" s="1"/>
  <c r="B1418" i="1"/>
  <c r="E1418" i="1" s="1"/>
  <c r="D1418" i="1"/>
  <c r="F1418" i="1" s="1"/>
  <c r="A1419" i="1"/>
  <c r="C1419" i="1" s="1"/>
  <c r="B1419" i="1"/>
  <c r="A1420" i="1"/>
  <c r="C1420" i="1" s="1"/>
  <c r="B1420" i="1"/>
  <c r="E1420" i="1" s="1"/>
  <c r="D1420" i="1"/>
  <c r="F1420" i="1" s="1"/>
  <c r="G1420" i="1" s="1"/>
  <c r="A1421" i="1"/>
  <c r="C1421" i="1" s="1"/>
  <c r="B1421" i="1"/>
  <c r="E1421" i="1" s="1"/>
  <c r="D1421" i="1"/>
  <c r="F1421" i="1" s="1"/>
  <c r="G1421" i="1" s="1"/>
  <c r="A1422" i="1"/>
  <c r="C1422" i="1" s="1"/>
  <c r="B1422" i="1"/>
  <c r="E1422" i="1" s="1"/>
  <c r="D1422" i="1"/>
  <c r="F1422" i="1" s="1"/>
  <c r="A1423" i="1"/>
  <c r="C1423" i="1" s="1"/>
  <c r="B1423" i="1"/>
  <c r="A1424" i="1"/>
  <c r="C1424" i="1" s="1"/>
  <c r="B1424" i="1"/>
  <c r="A1425" i="1"/>
  <c r="C1425" i="1" s="1"/>
  <c r="B1425" i="1"/>
  <c r="E1425" i="1" s="1"/>
  <c r="D1425" i="1"/>
  <c r="F1425" i="1" s="1"/>
  <c r="G1425" i="1" s="1"/>
  <c r="A1426" i="1"/>
  <c r="C1426" i="1" s="1"/>
  <c r="B1426" i="1"/>
  <c r="E1426" i="1" s="1"/>
  <c r="D1426" i="1"/>
  <c r="F1426" i="1" s="1"/>
  <c r="A1427" i="1"/>
  <c r="C1427" i="1" s="1"/>
  <c r="B1427" i="1"/>
  <c r="A1428" i="1"/>
  <c r="C1428" i="1" s="1"/>
  <c r="B1428" i="1"/>
  <c r="E1428" i="1" s="1"/>
  <c r="D1428" i="1"/>
  <c r="F1428" i="1" s="1"/>
  <c r="G1428" i="1" s="1"/>
  <c r="A1429" i="1"/>
  <c r="C1429" i="1" s="1"/>
  <c r="B1429" i="1"/>
  <c r="E1429" i="1" s="1"/>
  <c r="D1429" i="1"/>
  <c r="F1429" i="1" s="1"/>
  <c r="G1429" i="1" s="1"/>
  <c r="A1430" i="1"/>
  <c r="C1430" i="1" s="1"/>
  <c r="B1430" i="1"/>
  <c r="E1430" i="1" s="1"/>
  <c r="D1430" i="1"/>
  <c r="A1431" i="1"/>
  <c r="C1431" i="1" s="1"/>
  <c r="B1431" i="1"/>
  <c r="A1432" i="1"/>
  <c r="C1432" i="1" s="1"/>
  <c r="B1432" i="1"/>
  <c r="E1432" i="1" s="1"/>
  <c r="D1432" i="1"/>
  <c r="F1432" i="1" s="1"/>
  <c r="G1432" i="1" s="1"/>
  <c r="H1432" i="1"/>
  <c r="A1433" i="1"/>
  <c r="C1433" i="1" s="1"/>
  <c r="B1433" i="1"/>
  <c r="E1433" i="1" s="1"/>
  <c r="A1434" i="1"/>
  <c r="C1434" i="1" s="1"/>
  <c r="B1434" i="1"/>
  <c r="A1435" i="1"/>
  <c r="C1435" i="1" s="1"/>
  <c r="B1435" i="1"/>
  <c r="A1436" i="1"/>
  <c r="C1436" i="1" s="1"/>
  <c r="H1436" i="1" s="1"/>
  <c r="B1436" i="1"/>
  <c r="E1436" i="1" s="1"/>
  <c r="D1436" i="1"/>
  <c r="F1436" i="1" s="1"/>
  <c r="A1437" i="1"/>
  <c r="C1437" i="1" s="1"/>
  <c r="B1437" i="1"/>
  <c r="E1437" i="1" s="1"/>
  <c r="A1438" i="1"/>
  <c r="C1438" i="1" s="1"/>
  <c r="B1438" i="1"/>
  <c r="E1438" i="1" s="1"/>
  <c r="D1438" i="1"/>
  <c r="A1439" i="1"/>
  <c r="C1439" i="1" s="1"/>
  <c r="B1439" i="1"/>
  <c r="A1440" i="1"/>
  <c r="C1440" i="1" s="1"/>
  <c r="B1440" i="1"/>
  <c r="A1441" i="1"/>
  <c r="C1441" i="1" s="1"/>
  <c r="B1441" i="1"/>
  <c r="E1441" i="1" s="1"/>
  <c r="A1442" i="1"/>
  <c r="C1442" i="1" s="1"/>
  <c r="B1442" i="1"/>
  <c r="A1443" i="1"/>
  <c r="C1443" i="1" s="1"/>
  <c r="B1443" i="1"/>
  <c r="A1444" i="1"/>
  <c r="C1444" i="1" s="1"/>
  <c r="H1444" i="1" s="1"/>
  <c r="B1444" i="1"/>
  <c r="E1444" i="1" s="1"/>
  <c r="D1444" i="1"/>
  <c r="F1444" i="1" s="1"/>
  <c r="A1445" i="1"/>
  <c r="C1445" i="1" s="1"/>
  <c r="B1445" i="1"/>
  <c r="E1445" i="1" s="1"/>
  <c r="A1446" i="1"/>
  <c r="C1446" i="1" s="1"/>
  <c r="B1446" i="1"/>
  <c r="E1446" i="1" s="1"/>
  <c r="D1446" i="1"/>
  <c r="A1447" i="1"/>
  <c r="C1447" i="1" s="1"/>
  <c r="B1447" i="1"/>
  <c r="A1448" i="1"/>
  <c r="C1448" i="1" s="1"/>
  <c r="B1448" i="1"/>
  <c r="E1448" i="1" s="1"/>
  <c r="D1448" i="1"/>
  <c r="A1449" i="1"/>
  <c r="C1449" i="1" s="1"/>
  <c r="B1449" i="1"/>
  <c r="E1449" i="1" s="1"/>
  <c r="A1450" i="1"/>
  <c r="C1450" i="1" s="1"/>
  <c r="B1450" i="1"/>
  <c r="A1451" i="1"/>
  <c r="C1451" i="1" s="1"/>
  <c r="B1451" i="1"/>
  <c r="A1452" i="1"/>
  <c r="C1452" i="1" s="1"/>
  <c r="B1452" i="1"/>
  <c r="E1452" i="1" s="1"/>
  <c r="D1452" i="1"/>
  <c r="F1452" i="1" s="1"/>
  <c r="H1452" i="1"/>
  <c r="A1453" i="1"/>
  <c r="C1453" i="1" s="1"/>
  <c r="B1453" i="1"/>
  <c r="E1453" i="1" s="1"/>
  <c r="A1454" i="1"/>
  <c r="C1454" i="1" s="1"/>
  <c r="B1454" i="1"/>
  <c r="E1454" i="1" s="1"/>
  <c r="A1455" i="1"/>
  <c r="C1455" i="1" s="1"/>
  <c r="B1455" i="1"/>
  <c r="A1456" i="1"/>
  <c r="C1456" i="1" s="1"/>
  <c r="B1456" i="1"/>
  <c r="A1457" i="1"/>
  <c r="C1457" i="1" s="1"/>
  <c r="B1457" i="1"/>
  <c r="E1457" i="1" s="1"/>
  <c r="A1458" i="1"/>
  <c r="C1458" i="1" s="1"/>
  <c r="B1458" i="1"/>
  <c r="E1458" i="1" s="1"/>
  <c r="D1458" i="1"/>
  <c r="A1459" i="1"/>
  <c r="C1459" i="1" s="1"/>
  <c r="B1459" i="1"/>
  <c r="A1460" i="1"/>
  <c r="C1460" i="1" s="1"/>
  <c r="B1460" i="1"/>
  <c r="E1460" i="1" s="1"/>
  <c r="D1460" i="1"/>
  <c r="F1460" i="1" s="1"/>
  <c r="G1460" i="1" s="1"/>
  <c r="A1461" i="1"/>
  <c r="C1461" i="1" s="1"/>
  <c r="B1461" i="1"/>
  <c r="E1461" i="1" s="1"/>
  <c r="A1462" i="1"/>
  <c r="C1462" i="1" s="1"/>
  <c r="B1462" i="1"/>
  <c r="E1462" i="1" s="1"/>
  <c r="D1462" i="1"/>
  <c r="A1463" i="1"/>
  <c r="C1463" i="1" s="1"/>
  <c r="B1463" i="1"/>
  <c r="A1464" i="1"/>
  <c r="C1464" i="1" s="1"/>
  <c r="B1464" i="1"/>
  <c r="A1465" i="1"/>
  <c r="C1465" i="1" s="1"/>
  <c r="B1465" i="1"/>
  <c r="E1465" i="1" s="1"/>
  <c r="A1466" i="1"/>
  <c r="C1466" i="1" s="1"/>
  <c r="B1466" i="1"/>
  <c r="E1466" i="1" s="1"/>
  <c r="D1466" i="1"/>
  <c r="A1467" i="1"/>
  <c r="C1467" i="1" s="1"/>
  <c r="B1467" i="1"/>
  <c r="A1468" i="1"/>
  <c r="C1468" i="1" s="1"/>
  <c r="B1468" i="1"/>
  <c r="E1468" i="1" s="1"/>
  <c r="D1468" i="1"/>
  <c r="F1468" i="1" s="1"/>
  <c r="G1468" i="1" s="1"/>
  <c r="A1469" i="1"/>
  <c r="C1469" i="1" s="1"/>
  <c r="B1469" i="1"/>
  <c r="A1470" i="1"/>
  <c r="C1470" i="1" s="1"/>
  <c r="B1470" i="1"/>
  <c r="E1470" i="1" s="1"/>
  <c r="D1470" i="1"/>
  <c r="F1470" i="1" s="1"/>
  <c r="G1470" i="1" s="1"/>
  <c r="A1471" i="1"/>
  <c r="C1471" i="1" s="1"/>
  <c r="B1471" i="1"/>
  <c r="A1472" i="1"/>
  <c r="C1472" i="1" s="1"/>
  <c r="B1472" i="1"/>
  <c r="E1472" i="1" s="1"/>
  <c r="D1472" i="1"/>
  <c r="F1472" i="1" s="1"/>
  <c r="G1472" i="1" s="1"/>
  <c r="A1473" i="1"/>
  <c r="C1473" i="1" s="1"/>
  <c r="B1473" i="1"/>
  <c r="A1474" i="1"/>
  <c r="C1474" i="1" s="1"/>
  <c r="B1474" i="1"/>
  <c r="E1474" i="1" s="1"/>
  <c r="A1475" i="1"/>
  <c r="C1475" i="1" s="1"/>
  <c r="B1475" i="1"/>
  <c r="A1476" i="1"/>
  <c r="C1476" i="1" s="1"/>
  <c r="B1476" i="1"/>
  <c r="E1476" i="1" s="1"/>
  <c r="D1476" i="1"/>
  <c r="F1476" i="1" s="1"/>
  <c r="G1476" i="1" s="1"/>
  <c r="A1477" i="1"/>
  <c r="C1477" i="1" s="1"/>
  <c r="B1477" i="1"/>
  <c r="A1478" i="1"/>
  <c r="C1478" i="1" s="1"/>
  <c r="B1478" i="1"/>
  <c r="E1478" i="1" s="1"/>
  <c r="D1478" i="1"/>
  <c r="F1478" i="1" s="1"/>
  <c r="G1478" i="1" s="1"/>
  <c r="A1479" i="1"/>
  <c r="C1479" i="1" s="1"/>
  <c r="B1479" i="1"/>
  <c r="A1480" i="1"/>
  <c r="C1480" i="1" s="1"/>
  <c r="B1480" i="1"/>
  <c r="E1480" i="1" s="1"/>
  <c r="D1480" i="1"/>
  <c r="F1480" i="1" s="1"/>
  <c r="G1480" i="1" s="1"/>
  <c r="A1481" i="1"/>
  <c r="C1481" i="1" s="1"/>
  <c r="B1481" i="1"/>
  <c r="A1482" i="1"/>
  <c r="C1482" i="1" s="1"/>
  <c r="B1482" i="1"/>
  <c r="E1482" i="1" s="1"/>
  <c r="A1483" i="1"/>
  <c r="C1483" i="1" s="1"/>
  <c r="B1483" i="1"/>
  <c r="A1484" i="1"/>
  <c r="C1484" i="1" s="1"/>
  <c r="B1484" i="1"/>
  <c r="E1484" i="1" s="1"/>
  <c r="D1484" i="1"/>
  <c r="F1484" i="1" s="1"/>
  <c r="G1484" i="1" s="1"/>
  <c r="A1485" i="1"/>
  <c r="C1485" i="1" s="1"/>
  <c r="B1485" i="1"/>
  <c r="A1486" i="1"/>
  <c r="C1486" i="1" s="1"/>
  <c r="B1486" i="1"/>
  <c r="E1486" i="1" s="1"/>
  <c r="D1486" i="1"/>
  <c r="F1486" i="1" s="1"/>
  <c r="G1486" i="1" s="1"/>
  <c r="A1487" i="1"/>
  <c r="C1487" i="1" s="1"/>
  <c r="B1487" i="1"/>
  <c r="A1488" i="1"/>
  <c r="C1488" i="1" s="1"/>
  <c r="B1488" i="1"/>
  <c r="E1488" i="1" s="1"/>
  <c r="D1488" i="1"/>
  <c r="F1488" i="1" s="1"/>
  <c r="G1488" i="1" s="1"/>
  <c r="A1489" i="1"/>
  <c r="C1489" i="1" s="1"/>
  <c r="B1489" i="1"/>
  <c r="A1490" i="1"/>
  <c r="C1490" i="1" s="1"/>
  <c r="B1490" i="1"/>
  <c r="E1490" i="1" s="1"/>
  <c r="A1491" i="1"/>
  <c r="C1491" i="1" s="1"/>
  <c r="B1491" i="1"/>
  <c r="A1492" i="1"/>
  <c r="C1492" i="1" s="1"/>
  <c r="B1492" i="1"/>
  <c r="E1492" i="1" s="1"/>
  <c r="D1492" i="1"/>
  <c r="F1492" i="1" s="1"/>
  <c r="G1492" i="1" s="1"/>
  <c r="A1493" i="1"/>
  <c r="C1493" i="1" s="1"/>
  <c r="B1493" i="1"/>
  <c r="A1494" i="1"/>
  <c r="C1494" i="1" s="1"/>
  <c r="B1494" i="1"/>
  <c r="E1494" i="1" s="1"/>
  <c r="D1494" i="1"/>
  <c r="F1494" i="1" s="1"/>
  <c r="G1494" i="1" s="1"/>
  <c r="A1495" i="1"/>
  <c r="C1495" i="1" s="1"/>
  <c r="B1495" i="1"/>
  <c r="A1496" i="1"/>
  <c r="C1496" i="1" s="1"/>
  <c r="B1496" i="1"/>
  <c r="E1496" i="1" s="1"/>
  <c r="D1496" i="1"/>
  <c r="F1496" i="1" s="1"/>
  <c r="G1496" i="1" s="1"/>
  <c r="A1497" i="1"/>
  <c r="C1497" i="1" s="1"/>
  <c r="B1497" i="1"/>
  <c r="A1498" i="1"/>
  <c r="C1498" i="1" s="1"/>
  <c r="B1498" i="1"/>
  <c r="E1498" i="1" s="1"/>
  <c r="A1499" i="1"/>
  <c r="C1499" i="1" s="1"/>
  <c r="B1499" i="1"/>
  <c r="A1500" i="1"/>
  <c r="C1500" i="1" s="1"/>
  <c r="B1500" i="1"/>
  <c r="E1500" i="1" s="1"/>
  <c r="D1500" i="1"/>
  <c r="F1500" i="1" s="1"/>
  <c r="G1500" i="1" s="1"/>
  <c r="A1501" i="1"/>
  <c r="C1501" i="1" s="1"/>
  <c r="B1501" i="1"/>
  <c r="A1502" i="1"/>
  <c r="C1502" i="1" s="1"/>
  <c r="B1502" i="1"/>
  <c r="E1502" i="1" s="1"/>
  <c r="D1502" i="1"/>
  <c r="F1502" i="1" s="1"/>
  <c r="G1502" i="1" s="1"/>
  <c r="A1503" i="1"/>
  <c r="C1503" i="1" s="1"/>
  <c r="B1503" i="1"/>
  <c r="A1504" i="1"/>
  <c r="C1504" i="1" s="1"/>
  <c r="B1504" i="1"/>
  <c r="E1504" i="1" s="1"/>
  <c r="D1504" i="1"/>
  <c r="F1504" i="1" s="1"/>
  <c r="G1504" i="1" s="1"/>
  <c r="A1505" i="1"/>
  <c r="C1505" i="1" s="1"/>
  <c r="B1505" i="1"/>
  <c r="A1506" i="1"/>
  <c r="C1506" i="1" s="1"/>
  <c r="B1506" i="1"/>
  <c r="E1506" i="1" s="1"/>
  <c r="A1507" i="1"/>
  <c r="C1507" i="1" s="1"/>
  <c r="B1507" i="1"/>
  <c r="A1508" i="1"/>
  <c r="C1508" i="1" s="1"/>
  <c r="B1508" i="1"/>
  <c r="E1508" i="1" s="1"/>
  <c r="D1508" i="1"/>
  <c r="F1508" i="1" s="1"/>
  <c r="G1508" i="1" s="1"/>
  <c r="A1509" i="1"/>
  <c r="C1509" i="1" s="1"/>
  <c r="B1509" i="1"/>
  <c r="A1510" i="1"/>
  <c r="C1510" i="1" s="1"/>
  <c r="B1510" i="1"/>
  <c r="E1510" i="1" s="1"/>
  <c r="D1510" i="1"/>
  <c r="F1510" i="1" s="1"/>
  <c r="G1510" i="1" s="1"/>
  <c r="A1511" i="1"/>
  <c r="C1511" i="1" s="1"/>
  <c r="B1511" i="1"/>
  <c r="A1512" i="1"/>
  <c r="C1512" i="1" s="1"/>
  <c r="B1512" i="1"/>
  <c r="E1512" i="1" s="1"/>
  <c r="D1512" i="1"/>
  <c r="F1512" i="1" s="1"/>
  <c r="G1512" i="1" s="1"/>
  <c r="A1513" i="1"/>
  <c r="C1513" i="1" s="1"/>
  <c r="B1513" i="1"/>
  <c r="A1514" i="1"/>
  <c r="C1514" i="1" s="1"/>
  <c r="B1514" i="1"/>
  <c r="E1514" i="1" s="1"/>
  <c r="A1515" i="1"/>
  <c r="C1515" i="1" s="1"/>
  <c r="B1515" i="1"/>
  <c r="A1516" i="1"/>
  <c r="C1516" i="1" s="1"/>
  <c r="B1516" i="1"/>
  <c r="E1516" i="1" s="1"/>
  <c r="D1516" i="1"/>
  <c r="F1516" i="1" s="1"/>
  <c r="G1516" i="1" s="1"/>
  <c r="A1517" i="1"/>
  <c r="C1517" i="1" s="1"/>
  <c r="B1517" i="1"/>
  <c r="A1518" i="1"/>
  <c r="C1518" i="1" s="1"/>
  <c r="B1518" i="1"/>
  <c r="E1518" i="1" s="1"/>
  <c r="D1518" i="1"/>
  <c r="F1518" i="1" s="1"/>
  <c r="G1518" i="1" s="1"/>
  <c r="A1519" i="1"/>
  <c r="C1519" i="1" s="1"/>
  <c r="B1519" i="1"/>
  <c r="A1520" i="1"/>
  <c r="C1520" i="1" s="1"/>
  <c r="B1520" i="1"/>
  <c r="E1520" i="1" s="1"/>
  <c r="D1520" i="1"/>
  <c r="F1520" i="1" s="1"/>
  <c r="G1520" i="1" s="1"/>
  <c r="A1521" i="1"/>
  <c r="C1521" i="1" s="1"/>
  <c r="B1521" i="1"/>
  <c r="A1522" i="1"/>
  <c r="C1522" i="1" s="1"/>
  <c r="B1522" i="1"/>
  <c r="E1522" i="1" s="1"/>
  <c r="A1523" i="1"/>
  <c r="C1523" i="1" s="1"/>
  <c r="B1523" i="1"/>
  <c r="A1524" i="1"/>
  <c r="C1524" i="1" s="1"/>
  <c r="B1524" i="1"/>
  <c r="E1524" i="1" s="1"/>
  <c r="D1524" i="1"/>
  <c r="F1524" i="1" s="1"/>
  <c r="G1524" i="1" s="1"/>
  <c r="A1525" i="1"/>
  <c r="C1525" i="1" s="1"/>
  <c r="B1525" i="1"/>
  <c r="A1526" i="1"/>
  <c r="C1526" i="1" s="1"/>
  <c r="B1526" i="1"/>
  <c r="E1526" i="1" s="1"/>
  <c r="D1526" i="1"/>
  <c r="F1526" i="1" s="1"/>
  <c r="G1526" i="1" s="1"/>
  <c r="A1527" i="1"/>
  <c r="C1527" i="1" s="1"/>
  <c r="B1527" i="1"/>
  <c r="A1528" i="1"/>
  <c r="C1528" i="1" s="1"/>
  <c r="B1528" i="1"/>
  <c r="E1528" i="1" s="1"/>
  <c r="D1528" i="1"/>
  <c r="F1528" i="1" s="1"/>
  <c r="G1528" i="1" s="1"/>
  <c r="A1529" i="1"/>
  <c r="C1529" i="1" s="1"/>
  <c r="B1529" i="1"/>
  <c r="A1530" i="1"/>
  <c r="C1530" i="1" s="1"/>
  <c r="B1530" i="1"/>
  <c r="E1530" i="1" s="1"/>
  <c r="A1531" i="1"/>
  <c r="C1531" i="1" s="1"/>
  <c r="B1531" i="1"/>
  <c r="A1532" i="1"/>
  <c r="C1532" i="1" s="1"/>
  <c r="B1532" i="1"/>
  <c r="E1532" i="1" s="1"/>
  <c r="D1532" i="1"/>
  <c r="F1532" i="1" s="1"/>
  <c r="G1532" i="1" s="1"/>
  <c r="A1533" i="1"/>
  <c r="C1533" i="1" s="1"/>
  <c r="B1533" i="1"/>
  <c r="A1534" i="1"/>
  <c r="C1534" i="1" s="1"/>
  <c r="B1534" i="1"/>
  <c r="E1534" i="1" s="1"/>
  <c r="D1534" i="1"/>
  <c r="F1534" i="1" s="1"/>
  <c r="G1534" i="1" s="1"/>
  <c r="A1535" i="1"/>
  <c r="C1535" i="1" s="1"/>
  <c r="B1535" i="1"/>
  <c r="A1536" i="1"/>
  <c r="C1536" i="1" s="1"/>
  <c r="B1536" i="1"/>
  <c r="E1536" i="1" s="1"/>
  <c r="D1536" i="1"/>
  <c r="F1536" i="1" s="1"/>
  <c r="G1536" i="1" s="1"/>
  <c r="A1537" i="1"/>
  <c r="C1537" i="1" s="1"/>
  <c r="B1537" i="1"/>
  <c r="A1538" i="1"/>
  <c r="C1538" i="1" s="1"/>
  <c r="B1538" i="1"/>
  <c r="E1538" i="1" s="1"/>
  <c r="A1539" i="1"/>
  <c r="C1539" i="1" s="1"/>
  <c r="B1539" i="1"/>
  <c r="A1540" i="1"/>
  <c r="B1540" i="1"/>
  <c r="E1540" i="1" s="1"/>
  <c r="D1540" i="1"/>
  <c r="F1540" i="1" s="1"/>
  <c r="A1541" i="1"/>
  <c r="C1541" i="1"/>
  <c r="H1541" i="1" s="1"/>
  <c r="B1541" i="1"/>
  <c r="D1541" i="1"/>
  <c r="E1541" i="1"/>
  <c r="F1541" i="1"/>
  <c r="A1542" i="1"/>
  <c r="C1542" i="1"/>
  <c r="B1542" i="1"/>
  <c r="E1542" i="1" s="1"/>
  <c r="D1542" i="1"/>
  <c r="F1542" i="1" s="1"/>
  <c r="A1543" i="1"/>
  <c r="C1543" i="1"/>
  <c r="H1543" i="1" s="1"/>
  <c r="B1543" i="1"/>
  <c r="D1543" i="1"/>
  <c r="E1543" i="1"/>
  <c r="F1543" i="1"/>
  <c r="A1544" i="1"/>
  <c r="C1544" i="1"/>
  <c r="B1544" i="1"/>
  <c r="E1544" i="1" s="1"/>
  <c r="D1544" i="1"/>
  <c r="F1544" i="1" s="1"/>
  <c r="A1545" i="1"/>
  <c r="C1545" i="1"/>
  <c r="H1545" i="1" s="1"/>
  <c r="B1545" i="1"/>
  <c r="D1545" i="1"/>
  <c r="E1545" i="1"/>
  <c r="F1545" i="1"/>
  <c r="A1546" i="1"/>
  <c r="C1546" i="1"/>
  <c r="B1546" i="1"/>
  <c r="E1546" i="1" s="1"/>
  <c r="D1546" i="1"/>
  <c r="F1546" i="1" s="1"/>
  <c r="A1547" i="1"/>
  <c r="C1547" i="1"/>
  <c r="H1547" i="1" s="1"/>
  <c r="B1547" i="1"/>
  <c r="D1547" i="1"/>
  <c r="E1547" i="1"/>
  <c r="F1547" i="1"/>
  <c r="A1548" i="1"/>
  <c r="C1548" i="1"/>
  <c r="B1548" i="1"/>
  <c r="E1548" i="1" s="1"/>
  <c r="D1548" i="1"/>
  <c r="F1548" i="1" s="1"/>
  <c r="A1549" i="1"/>
  <c r="C1549" i="1"/>
  <c r="H1549" i="1" s="1"/>
  <c r="B1549" i="1"/>
  <c r="D1549" i="1"/>
  <c r="E1549" i="1"/>
  <c r="F1549" i="1"/>
  <c r="A1550" i="1"/>
  <c r="C1550" i="1"/>
  <c r="B1550" i="1"/>
  <c r="E1550" i="1" s="1"/>
  <c r="D1550" i="1"/>
  <c r="F1550" i="1" s="1"/>
  <c r="A1551" i="1"/>
  <c r="C1551" i="1"/>
  <c r="H1551" i="1" s="1"/>
  <c r="B1551" i="1"/>
  <c r="D1551" i="1"/>
  <c r="E1551" i="1"/>
  <c r="F1551" i="1"/>
  <c r="A1552" i="1"/>
  <c r="C1552" i="1"/>
  <c r="B1552" i="1"/>
  <c r="E1552" i="1" s="1"/>
  <c r="D1552" i="1"/>
  <c r="F1552" i="1" s="1"/>
  <c r="A1553" i="1"/>
  <c r="C1553" i="1"/>
  <c r="H1553" i="1" s="1"/>
  <c r="B1553" i="1"/>
  <c r="D1553" i="1"/>
  <c r="E1553" i="1"/>
  <c r="F1553" i="1"/>
  <c r="A1554" i="1"/>
  <c r="C1554" i="1"/>
  <c r="B1554" i="1"/>
  <c r="E1554" i="1" s="1"/>
  <c r="D1554" i="1"/>
  <c r="F1554" i="1" s="1"/>
  <c r="A1555" i="1"/>
  <c r="C1555" i="1"/>
  <c r="H1555" i="1" s="1"/>
  <c r="B1555" i="1"/>
  <c r="D1555" i="1"/>
  <c r="E1555" i="1"/>
  <c r="F1555" i="1"/>
  <c r="A1556" i="1"/>
  <c r="C1556" i="1"/>
  <c r="B1556" i="1"/>
  <c r="E1556" i="1" s="1"/>
  <c r="D1556" i="1"/>
  <c r="F1556" i="1" s="1"/>
  <c r="A1557" i="1"/>
  <c r="C1557" i="1"/>
  <c r="H1557" i="1" s="1"/>
  <c r="B1557" i="1"/>
  <c r="D1557" i="1"/>
  <c r="E1557" i="1"/>
  <c r="F1557" i="1"/>
  <c r="A1558" i="1"/>
  <c r="C1558" i="1"/>
  <c r="B1558" i="1"/>
  <c r="E1558" i="1" s="1"/>
  <c r="D1558" i="1"/>
  <c r="F1558" i="1" s="1"/>
  <c r="A1559" i="1"/>
  <c r="C1559" i="1"/>
  <c r="H1559" i="1" s="1"/>
  <c r="B1559" i="1"/>
  <c r="D1559" i="1"/>
  <c r="E1559" i="1"/>
  <c r="F1559" i="1"/>
  <c r="A1560" i="1"/>
  <c r="C1560" i="1"/>
  <c r="B1560" i="1"/>
  <c r="E1560" i="1" s="1"/>
  <c r="D1560" i="1"/>
  <c r="F1560" i="1" s="1"/>
  <c r="A1561" i="1"/>
  <c r="C1561" i="1"/>
  <c r="H1561" i="1" s="1"/>
  <c r="B1561" i="1"/>
  <c r="D1561" i="1"/>
  <c r="E1561" i="1"/>
  <c r="F1561" i="1"/>
  <c r="A1562" i="1"/>
  <c r="C1562" i="1"/>
  <c r="B1562" i="1"/>
  <c r="E1562" i="1" s="1"/>
  <c r="D1562" i="1"/>
  <c r="F1562" i="1" s="1"/>
  <c r="A1563" i="1"/>
  <c r="C1563" i="1"/>
  <c r="H1563" i="1" s="1"/>
  <c r="B1563" i="1"/>
  <c r="D1563" i="1"/>
  <c r="E1563" i="1"/>
  <c r="F1563" i="1"/>
  <c r="A1564" i="1"/>
  <c r="C1564" i="1"/>
  <c r="B1564" i="1"/>
  <c r="E1564" i="1" s="1"/>
  <c r="D1564" i="1"/>
  <c r="F1564" i="1" s="1"/>
  <c r="A1565" i="1"/>
  <c r="C1565" i="1"/>
  <c r="H1565" i="1" s="1"/>
  <c r="B1565" i="1"/>
  <c r="D1565" i="1"/>
  <c r="E1565" i="1"/>
  <c r="F1565" i="1"/>
  <c r="A1566" i="1"/>
  <c r="C1566" i="1"/>
  <c r="B1566" i="1"/>
  <c r="E1566" i="1" s="1"/>
  <c r="D1566" i="1"/>
  <c r="F1566" i="1" s="1"/>
  <c r="A1567" i="1"/>
  <c r="C1567" i="1"/>
  <c r="H1567" i="1" s="1"/>
  <c r="B1567" i="1"/>
  <c r="D1567" i="1"/>
  <c r="E1567" i="1"/>
  <c r="F1567" i="1"/>
  <c r="A1568" i="1"/>
  <c r="C1568" i="1"/>
  <c r="B1568" i="1"/>
  <c r="E1568" i="1" s="1"/>
  <c r="D1568" i="1"/>
  <c r="F1568" i="1" s="1"/>
  <c r="A1569" i="1"/>
  <c r="C1569" i="1"/>
  <c r="H1569" i="1" s="1"/>
  <c r="B1569" i="1"/>
  <c r="D1569" i="1"/>
  <c r="E1569" i="1"/>
  <c r="F1569" i="1"/>
  <c r="A1570" i="1"/>
  <c r="C1570" i="1"/>
  <c r="B1570" i="1"/>
  <c r="E1570" i="1" s="1"/>
  <c r="D1570" i="1"/>
  <c r="F1570" i="1" s="1"/>
  <c r="A1571" i="1"/>
  <c r="C1571" i="1"/>
  <c r="H1571" i="1" s="1"/>
  <c r="B1571" i="1"/>
  <c r="D1571" i="1"/>
  <c r="E1571" i="1"/>
  <c r="F1571" i="1"/>
  <c r="A1572" i="1"/>
  <c r="C1572" i="1"/>
  <c r="B1572" i="1"/>
  <c r="E1572" i="1" s="1"/>
  <c r="D1572" i="1"/>
  <c r="F1572" i="1" s="1"/>
  <c r="A1573" i="1"/>
  <c r="C1573" i="1"/>
  <c r="H1573" i="1" s="1"/>
  <c r="B1573" i="1"/>
  <c r="D1573" i="1"/>
  <c r="E1573" i="1"/>
  <c r="F1573" i="1"/>
  <c r="A1574" i="1"/>
  <c r="C1574" i="1"/>
  <c r="B1574" i="1"/>
  <c r="E1574" i="1" s="1"/>
  <c r="D1574" i="1"/>
  <c r="F1574" i="1" s="1"/>
  <c r="A1575" i="1"/>
  <c r="C1575" i="1"/>
  <c r="H1575" i="1" s="1"/>
  <c r="B1575" i="1"/>
  <c r="D1575" i="1"/>
  <c r="E1575" i="1"/>
  <c r="F1575" i="1"/>
  <c r="A1576" i="1"/>
  <c r="C1576" i="1"/>
  <c r="B1576" i="1"/>
  <c r="E1576" i="1" s="1"/>
  <c r="D1576" i="1"/>
  <c r="F1576" i="1" s="1"/>
  <c r="A1577" i="1"/>
  <c r="C1577" i="1"/>
  <c r="H1577" i="1" s="1"/>
  <c r="B1577" i="1"/>
  <c r="D1577" i="1"/>
  <c r="E1577" i="1"/>
  <c r="F1577" i="1"/>
  <c r="A1578" i="1"/>
  <c r="C1578" i="1"/>
  <c r="B1578" i="1"/>
  <c r="E1578" i="1" s="1"/>
  <c r="D1578" i="1"/>
  <c r="F1578" i="1" s="1"/>
  <c r="A1579" i="1"/>
  <c r="C1579" i="1"/>
  <c r="H1579" i="1" s="1"/>
  <c r="B1579" i="1"/>
  <c r="D1579" i="1"/>
  <c r="E1579" i="1"/>
  <c r="F1579" i="1"/>
  <c r="A1580" i="1"/>
  <c r="C1580" i="1"/>
  <c r="B1580" i="1"/>
  <c r="E1580" i="1" s="1"/>
  <c r="D1580" i="1"/>
  <c r="F1580" i="1" s="1"/>
  <c r="A1581" i="1"/>
  <c r="C1581" i="1"/>
  <c r="H1581" i="1" s="1"/>
  <c r="B1581" i="1"/>
  <c r="D1581" i="1"/>
  <c r="E1581" i="1"/>
  <c r="F1581" i="1"/>
  <c r="A1582" i="1"/>
  <c r="C1582" i="1"/>
  <c r="B1582" i="1"/>
  <c r="E1582" i="1" s="1"/>
  <c r="D1582" i="1"/>
  <c r="F1582" i="1" s="1"/>
  <c r="A1583" i="1"/>
  <c r="C1583" i="1"/>
  <c r="H1583" i="1" s="1"/>
  <c r="B1583" i="1"/>
  <c r="D1583" i="1"/>
  <c r="E1583" i="1"/>
  <c r="F1583" i="1"/>
  <c r="A1584" i="1"/>
  <c r="C1584" i="1"/>
  <c r="B1584" i="1"/>
  <c r="E1584" i="1" s="1"/>
  <c r="D1584" i="1"/>
  <c r="F1584" i="1" s="1"/>
  <c r="A1585" i="1"/>
  <c r="C1585" i="1"/>
  <c r="H1585" i="1" s="1"/>
  <c r="B1585" i="1"/>
  <c r="D1585" i="1"/>
  <c r="E1585" i="1"/>
  <c r="F1585" i="1"/>
  <c r="A1586" i="1"/>
  <c r="C1586" i="1"/>
  <c r="B1586" i="1"/>
  <c r="E1586" i="1" s="1"/>
  <c r="D1586" i="1"/>
  <c r="F1586" i="1" s="1"/>
  <c r="A1587" i="1"/>
  <c r="C1587" i="1"/>
  <c r="H1587" i="1" s="1"/>
  <c r="B1587" i="1"/>
  <c r="D1587" i="1"/>
  <c r="E1587" i="1"/>
  <c r="F1587" i="1"/>
  <c r="A1588" i="1"/>
  <c r="C1588" i="1"/>
  <c r="B1588" i="1"/>
  <c r="E1588" i="1" s="1"/>
  <c r="D1588" i="1"/>
  <c r="F1588" i="1" s="1"/>
  <c r="A1589" i="1"/>
  <c r="C1589" i="1"/>
  <c r="H1589" i="1" s="1"/>
  <c r="B1589" i="1"/>
  <c r="D1589" i="1"/>
  <c r="E1589" i="1"/>
  <c r="F1589" i="1"/>
  <c r="A1590" i="1"/>
  <c r="C1590" i="1"/>
  <c r="B1590" i="1"/>
  <c r="E1590" i="1" s="1"/>
  <c r="D1590" i="1"/>
  <c r="F1590" i="1" s="1"/>
  <c r="A1591" i="1"/>
  <c r="C1591" i="1"/>
  <c r="H1591" i="1" s="1"/>
  <c r="B1591" i="1"/>
  <c r="D1591" i="1"/>
  <c r="E1591" i="1"/>
  <c r="F1591" i="1"/>
  <c r="A1592" i="1"/>
  <c r="C1592" i="1"/>
  <c r="B1592" i="1"/>
  <c r="E1592" i="1" s="1"/>
  <c r="D1592" i="1"/>
  <c r="F1592" i="1" s="1"/>
  <c r="A1593" i="1"/>
  <c r="C1593" i="1"/>
  <c r="H1593" i="1" s="1"/>
  <c r="B1593" i="1"/>
  <c r="D1593" i="1"/>
  <c r="E1593" i="1"/>
  <c r="F1593" i="1"/>
  <c r="A1594" i="1"/>
  <c r="C1594" i="1"/>
  <c r="B1594" i="1"/>
  <c r="E1594" i="1" s="1"/>
  <c r="D1594" i="1"/>
  <c r="F1594" i="1" s="1"/>
  <c r="A1595" i="1"/>
  <c r="C1595" i="1"/>
  <c r="H1595" i="1" s="1"/>
  <c r="B1595" i="1"/>
  <c r="D1595" i="1"/>
  <c r="E1595" i="1"/>
  <c r="F1595" i="1"/>
  <c r="A1596" i="1"/>
  <c r="C1596" i="1"/>
  <c r="B1596" i="1"/>
  <c r="E1596" i="1" s="1"/>
  <c r="D1596" i="1"/>
  <c r="F1596" i="1" s="1"/>
  <c r="A1597" i="1"/>
  <c r="C1597" i="1"/>
  <c r="H1597" i="1" s="1"/>
  <c r="B1597" i="1"/>
  <c r="D1597" i="1"/>
  <c r="E1597" i="1"/>
  <c r="F1597" i="1"/>
  <c r="A1598" i="1"/>
  <c r="B1598" i="1"/>
  <c r="D1598" i="1"/>
  <c r="F1598" i="1" s="1"/>
  <c r="E1598" i="1"/>
  <c r="A1599" i="1"/>
  <c r="C1599" i="1"/>
  <c r="B1599" i="1"/>
  <c r="A1600" i="1"/>
  <c r="B1600" i="1"/>
  <c r="A1601" i="1"/>
  <c r="C1601" i="1"/>
  <c r="H1601" i="1" s="1"/>
  <c r="B1601" i="1"/>
  <c r="D1601" i="1"/>
  <c r="E1601" i="1"/>
  <c r="F1601" i="1"/>
  <c r="A1602" i="1"/>
  <c r="B1602" i="1"/>
  <c r="D1602" i="1"/>
  <c r="F1602" i="1" s="1"/>
  <c r="E1602" i="1"/>
  <c r="A1603" i="1"/>
  <c r="C1603" i="1"/>
  <c r="B1603" i="1"/>
  <c r="A1604" i="1"/>
  <c r="B1604" i="1"/>
  <c r="A1605" i="1"/>
  <c r="C1605" i="1"/>
  <c r="H1605" i="1" s="1"/>
  <c r="B1605" i="1"/>
  <c r="D1605" i="1"/>
  <c r="E1605" i="1"/>
  <c r="F1605" i="1"/>
  <c r="A1606" i="1"/>
  <c r="B1606" i="1"/>
  <c r="D1606" i="1"/>
  <c r="F1606" i="1" s="1"/>
  <c r="E1606" i="1"/>
  <c r="A1607" i="1"/>
  <c r="C1607" i="1"/>
  <c r="B1607" i="1"/>
  <c r="A1608" i="1"/>
  <c r="B1608" i="1"/>
  <c r="A1609" i="1"/>
  <c r="C1609" i="1" s="1"/>
  <c r="H1609" i="1" s="1"/>
  <c r="B1609" i="1"/>
  <c r="D1609" i="1"/>
  <c r="E1609" i="1"/>
  <c r="F1609" i="1"/>
  <c r="A1610" i="1"/>
  <c r="B1610" i="1"/>
  <c r="D1610" i="1"/>
  <c r="F1610" i="1" s="1"/>
  <c r="E1610" i="1"/>
  <c r="A1611" i="1"/>
  <c r="C1611" i="1"/>
  <c r="B1611" i="1"/>
  <c r="A1612" i="1"/>
  <c r="B1612" i="1"/>
  <c r="A1613" i="1"/>
  <c r="C1613" i="1"/>
  <c r="H1613" i="1" s="1"/>
  <c r="B1613" i="1"/>
  <c r="D1613" i="1"/>
  <c r="E1613" i="1"/>
  <c r="F1613" i="1"/>
  <c r="A1614" i="1"/>
  <c r="B1614" i="1"/>
  <c r="D1614" i="1"/>
  <c r="F1614" i="1" s="1"/>
  <c r="E1614" i="1"/>
  <c r="A1615" i="1"/>
  <c r="C1615" i="1"/>
  <c r="B1615" i="1"/>
  <c r="A1616" i="1"/>
  <c r="B1616" i="1"/>
  <c r="A1617" i="1"/>
  <c r="C1617" i="1"/>
  <c r="H1617" i="1" s="1"/>
  <c r="B1617" i="1"/>
  <c r="D1617" i="1"/>
  <c r="E1617" i="1"/>
  <c r="F1617" i="1"/>
  <c r="A1618" i="1"/>
  <c r="B1618" i="1"/>
  <c r="D1618" i="1"/>
  <c r="F1618" i="1" s="1"/>
  <c r="E1618" i="1"/>
  <c r="A1619" i="1"/>
  <c r="C1619" i="1"/>
  <c r="B1619" i="1"/>
  <c r="A1620" i="1"/>
  <c r="B1620" i="1"/>
  <c r="A1621" i="1"/>
  <c r="C1621" i="1"/>
  <c r="H1621" i="1" s="1"/>
  <c r="B1621" i="1"/>
  <c r="D1621" i="1"/>
  <c r="E1621" i="1"/>
  <c r="F1621" i="1"/>
  <c r="A1622" i="1"/>
  <c r="B1622" i="1"/>
  <c r="D1622" i="1"/>
  <c r="F1622" i="1" s="1"/>
  <c r="E1622" i="1"/>
  <c r="A1623" i="1"/>
  <c r="C1623" i="1"/>
  <c r="B1623" i="1"/>
  <c r="A1624" i="1"/>
  <c r="B1624" i="1"/>
  <c r="A1625" i="1"/>
  <c r="C1625" i="1" s="1"/>
  <c r="H1625" i="1" s="1"/>
  <c r="B1625" i="1"/>
  <c r="D1625" i="1"/>
  <c r="E1625" i="1"/>
  <c r="F1625" i="1"/>
  <c r="A1626" i="1"/>
  <c r="B1626" i="1"/>
  <c r="D1626" i="1"/>
  <c r="F1626" i="1" s="1"/>
  <c r="E1626" i="1"/>
  <c r="A1627" i="1"/>
  <c r="C1627" i="1"/>
  <c r="B1627" i="1"/>
  <c r="A1628" i="1"/>
  <c r="B1628" i="1"/>
  <c r="A1629" i="1"/>
  <c r="C1629" i="1"/>
  <c r="H1629" i="1" s="1"/>
  <c r="B1629" i="1"/>
  <c r="D1629" i="1"/>
  <c r="E1629" i="1"/>
  <c r="F1629" i="1"/>
  <c r="A1630" i="1"/>
  <c r="B1630" i="1"/>
  <c r="D1630" i="1"/>
  <c r="F1630" i="1" s="1"/>
  <c r="E1630" i="1"/>
  <c r="A1631" i="1"/>
  <c r="C1631" i="1"/>
  <c r="B1631" i="1"/>
  <c r="D1631" i="1" s="1"/>
  <c r="F1631" i="1" s="1"/>
  <c r="E1631" i="1"/>
  <c r="A1632" i="1"/>
  <c r="B1632" i="1"/>
  <c r="D1632" i="1" s="1"/>
  <c r="F1632" i="1" s="1"/>
  <c r="E1632" i="1"/>
  <c r="A1633" i="1"/>
  <c r="C1633" i="1" s="1"/>
  <c r="H1633" i="1" s="1"/>
  <c r="B1633" i="1"/>
  <c r="D1633" i="1"/>
  <c r="F1633" i="1" s="1"/>
  <c r="E1633" i="1"/>
  <c r="A1634" i="1"/>
  <c r="B1634" i="1"/>
  <c r="E1634" i="1" s="1"/>
  <c r="D1634" i="1"/>
  <c r="F1634" i="1" s="1"/>
  <c r="A1635" i="1"/>
  <c r="C1635" i="1"/>
  <c r="B1635" i="1"/>
  <c r="D1635" i="1" s="1"/>
  <c r="F1635" i="1" s="1"/>
  <c r="A1636" i="1"/>
  <c r="B1636" i="1"/>
  <c r="D1636" i="1" s="1"/>
  <c r="F1636" i="1" s="1"/>
  <c r="E1636" i="1"/>
  <c r="A1637" i="1"/>
  <c r="C1637" i="1"/>
  <c r="B1637" i="1"/>
  <c r="D1637" i="1"/>
  <c r="F1637" i="1" s="1"/>
  <c r="E1637" i="1"/>
  <c r="A1638" i="1"/>
  <c r="C1638" i="1" s="1"/>
  <c r="B1638" i="1"/>
  <c r="A1639" i="1"/>
  <c r="C1639" i="1" s="1"/>
  <c r="B1639" i="1"/>
  <c r="A1640" i="1"/>
  <c r="C1640" i="1" s="1"/>
  <c r="B1640" i="1"/>
  <c r="A1641" i="1"/>
  <c r="C1641" i="1" s="1"/>
  <c r="B1641" i="1"/>
  <c r="A1642" i="1"/>
  <c r="C1642" i="1" s="1"/>
  <c r="B1642" i="1"/>
  <c r="A1643" i="1"/>
  <c r="C1643" i="1" s="1"/>
  <c r="B1643" i="1"/>
  <c r="A1644" i="1"/>
  <c r="C1644" i="1" s="1"/>
  <c r="B1644" i="1"/>
  <c r="A1645" i="1"/>
  <c r="C1645" i="1" s="1"/>
  <c r="B1645" i="1"/>
  <c r="A1646" i="1"/>
  <c r="C1646" i="1" s="1"/>
  <c r="B1646" i="1"/>
  <c r="A1647" i="1"/>
  <c r="C1647" i="1" s="1"/>
  <c r="B1647" i="1"/>
  <c r="A1648" i="1"/>
  <c r="C1648" i="1" s="1"/>
  <c r="B1648" i="1"/>
  <c r="A1649" i="1"/>
  <c r="C1649" i="1" s="1"/>
  <c r="B1649" i="1"/>
  <c r="A1650" i="1"/>
  <c r="C1650" i="1" s="1"/>
  <c r="B1650" i="1"/>
  <c r="A1651" i="1"/>
  <c r="C1651" i="1" s="1"/>
  <c r="B1651" i="1"/>
  <c r="A1652" i="1"/>
  <c r="C1652" i="1" s="1"/>
  <c r="B1652" i="1"/>
  <c r="A1653" i="1"/>
  <c r="C1653" i="1" s="1"/>
  <c r="B1653" i="1"/>
  <c r="A1654" i="1"/>
  <c r="C1654" i="1" s="1"/>
  <c r="B1654" i="1"/>
  <c r="A1655" i="1"/>
  <c r="C1655" i="1" s="1"/>
  <c r="B1655" i="1"/>
  <c r="A1656" i="1"/>
  <c r="C1656" i="1" s="1"/>
  <c r="B1656" i="1"/>
  <c r="A1657" i="1"/>
  <c r="C1657" i="1" s="1"/>
  <c r="B1657" i="1"/>
  <c r="A1658" i="1"/>
  <c r="C1658" i="1" s="1"/>
  <c r="B1658" i="1"/>
  <c r="A1659" i="1"/>
  <c r="C1659" i="1" s="1"/>
  <c r="B1659" i="1"/>
  <c r="A1660" i="1"/>
  <c r="C1660" i="1" s="1"/>
  <c r="B1660" i="1"/>
  <c r="A1661" i="1"/>
  <c r="C1661" i="1" s="1"/>
  <c r="B1661" i="1"/>
  <c r="A1662" i="1"/>
  <c r="C1662" i="1" s="1"/>
  <c r="B1662" i="1"/>
  <c r="A1663" i="1"/>
  <c r="C1663" i="1" s="1"/>
  <c r="B1663" i="1"/>
  <c r="A1664" i="1"/>
  <c r="C1664" i="1" s="1"/>
  <c r="B1664" i="1"/>
  <c r="A1665" i="1"/>
  <c r="C1665" i="1" s="1"/>
  <c r="B1665" i="1"/>
  <c r="A1666" i="1"/>
  <c r="C1666" i="1" s="1"/>
  <c r="B1666" i="1"/>
  <c r="A1667" i="1"/>
  <c r="C1667" i="1" s="1"/>
  <c r="B1667" i="1"/>
  <c r="A1668" i="1"/>
  <c r="C1668" i="1" s="1"/>
  <c r="B1668" i="1"/>
  <c r="A1669" i="1"/>
  <c r="C1669" i="1" s="1"/>
  <c r="B1669" i="1"/>
  <c r="A1670" i="1"/>
  <c r="C1670" i="1" s="1"/>
  <c r="B1670" i="1"/>
  <c r="A1671" i="1"/>
  <c r="C1671" i="1" s="1"/>
  <c r="B1671" i="1"/>
  <c r="A1672" i="1"/>
  <c r="C1672" i="1" s="1"/>
  <c r="B1672" i="1"/>
  <c r="A1673" i="1"/>
  <c r="C1673" i="1" s="1"/>
  <c r="B1673" i="1"/>
  <c r="A1674" i="1"/>
  <c r="C1674" i="1" s="1"/>
  <c r="B1674" i="1"/>
  <c r="A1675" i="1"/>
  <c r="C1675" i="1" s="1"/>
  <c r="B1675" i="1"/>
  <c r="A1676" i="1"/>
  <c r="C1676" i="1" s="1"/>
  <c r="B1676" i="1"/>
  <c r="A1677" i="1"/>
  <c r="C1677" i="1" s="1"/>
  <c r="B1677" i="1"/>
  <c r="A1678" i="1"/>
  <c r="C1678" i="1" s="1"/>
  <c r="B1678" i="1"/>
  <c r="A1679" i="1"/>
  <c r="C1679" i="1" s="1"/>
  <c r="B1679" i="1"/>
  <c r="A1680" i="1"/>
  <c r="C1680" i="1" s="1"/>
  <c r="B1680" i="1"/>
  <c r="A1681" i="1"/>
  <c r="C1681" i="1" s="1"/>
  <c r="B1681" i="1"/>
  <c r="A1682" i="1"/>
  <c r="C1682" i="1" s="1"/>
  <c r="B1682" i="1"/>
  <c r="A1683" i="1"/>
  <c r="C1683" i="1" s="1"/>
  <c r="B1683" i="1"/>
  <c r="A1684" i="1"/>
  <c r="C1684" i="1" s="1"/>
  <c r="B1684" i="1"/>
  <c r="A1685" i="1"/>
  <c r="C1685" i="1" s="1"/>
  <c r="B1685" i="1"/>
  <c r="A1686" i="1"/>
  <c r="C1686" i="1" s="1"/>
  <c r="B1686" i="1"/>
  <c r="A1687" i="1"/>
  <c r="C1687" i="1" s="1"/>
  <c r="B1687" i="1"/>
  <c r="A1688" i="1"/>
  <c r="C1688" i="1" s="1"/>
  <c r="B1688" i="1"/>
  <c r="A1689" i="1"/>
  <c r="C1689" i="1" s="1"/>
  <c r="B1689" i="1"/>
  <c r="A1690" i="1"/>
  <c r="C1690" i="1" s="1"/>
  <c r="B1690" i="1"/>
  <c r="A1691" i="1"/>
  <c r="C1691" i="1" s="1"/>
  <c r="B1691" i="1"/>
  <c r="A1692" i="1"/>
  <c r="C1692" i="1" s="1"/>
  <c r="B1692" i="1"/>
  <c r="A1693" i="1"/>
  <c r="C1693" i="1" s="1"/>
  <c r="B1693" i="1"/>
  <c r="A1694" i="1"/>
  <c r="C1694" i="1" s="1"/>
  <c r="B1694" i="1"/>
  <c r="A1695" i="1"/>
  <c r="C1695" i="1" s="1"/>
  <c r="B1695" i="1"/>
  <c r="A1696" i="1"/>
  <c r="C1696" i="1" s="1"/>
  <c r="B1696" i="1"/>
  <c r="A1697" i="1"/>
  <c r="C1697" i="1" s="1"/>
  <c r="B1697" i="1"/>
  <c r="A1698" i="1"/>
  <c r="C1698" i="1" s="1"/>
  <c r="B1698" i="1"/>
  <c r="A1699" i="1"/>
  <c r="C1699" i="1" s="1"/>
  <c r="B1699" i="1"/>
  <c r="A1700" i="1"/>
  <c r="C1700" i="1" s="1"/>
  <c r="B1700" i="1"/>
  <c r="A1701" i="1"/>
  <c r="C1701" i="1" s="1"/>
  <c r="B1701" i="1"/>
  <c r="A1702" i="1"/>
  <c r="C1702" i="1" s="1"/>
  <c r="B1702" i="1"/>
  <c r="A1703" i="1"/>
  <c r="C1703" i="1" s="1"/>
  <c r="B1703" i="1"/>
  <c r="A1704" i="1"/>
  <c r="C1704" i="1" s="1"/>
  <c r="B1704" i="1"/>
  <c r="A1705" i="1"/>
  <c r="C1705" i="1" s="1"/>
  <c r="B1705" i="1"/>
  <c r="A1706" i="1"/>
  <c r="C1706" i="1" s="1"/>
  <c r="B1706" i="1"/>
  <c r="A1707" i="1"/>
  <c r="C1707" i="1" s="1"/>
  <c r="B1707" i="1"/>
  <c r="A1708" i="1"/>
  <c r="C1708" i="1" s="1"/>
  <c r="B1708" i="1"/>
  <c r="A1709" i="1"/>
  <c r="C1709" i="1" s="1"/>
  <c r="B1709" i="1"/>
  <c r="A1710" i="1"/>
  <c r="C1710" i="1" s="1"/>
  <c r="B1710" i="1"/>
  <c r="A1711" i="1"/>
  <c r="C1711" i="1" s="1"/>
  <c r="B1711" i="1"/>
  <c r="A1712" i="1"/>
  <c r="C1712" i="1" s="1"/>
  <c r="B1712" i="1"/>
  <c r="A1713" i="1"/>
  <c r="C1713" i="1" s="1"/>
  <c r="B1713" i="1"/>
  <c r="A1714" i="1"/>
  <c r="C1714" i="1" s="1"/>
  <c r="B1714" i="1"/>
  <c r="A1715" i="1"/>
  <c r="C1715" i="1" s="1"/>
  <c r="B1715" i="1"/>
  <c r="A1716" i="1"/>
  <c r="C1716" i="1" s="1"/>
  <c r="B1716" i="1"/>
  <c r="A1717" i="1"/>
  <c r="C1717" i="1" s="1"/>
  <c r="B1717" i="1"/>
  <c r="A1718" i="1"/>
  <c r="C1718" i="1" s="1"/>
  <c r="B1718" i="1"/>
  <c r="A1719" i="1"/>
  <c r="C1719" i="1" s="1"/>
  <c r="B1719" i="1"/>
  <c r="A1720" i="1"/>
  <c r="C1720" i="1" s="1"/>
  <c r="B1720" i="1"/>
  <c r="A1721" i="1"/>
  <c r="C1721" i="1" s="1"/>
  <c r="B1721" i="1"/>
  <c r="A1722" i="1"/>
  <c r="C1722" i="1" s="1"/>
  <c r="B1722" i="1"/>
  <c r="A1723" i="1"/>
  <c r="C1723" i="1" s="1"/>
  <c r="B1723" i="1"/>
  <c r="A1724" i="1"/>
  <c r="C1724" i="1" s="1"/>
  <c r="B1724" i="1"/>
  <c r="A1725" i="1"/>
  <c r="C1725" i="1" s="1"/>
  <c r="B1725" i="1"/>
  <c r="A1726" i="1"/>
  <c r="C1726" i="1" s="1"/>
  <c r="B1726" i="1"/>
  <c r="A1727" i="1"/>
  <c r="C1727" i="1" s="1"/>
  <c r="B1727" i="1"/>
  <c r="A1728" i="1"/>
  <c r="C1728" i="1" s="1"/>
  <c r="B1728" i="1"/>
  <c r="A1729" i="1"/>
  <c r="C1729" i="1" s="1"/>
  <c r="B1729" i="1"/>
  <c r="A1730" i="1"/>
  <c r="C1730" i="1" s="1"/>
  <c r="B1730" i="1"/>
  <c r="A1731" i="1"/>
  <c r="C1731" i="1" s="1"/>
  <c r="B1731" i="1"/>
  <c r="A1732" i="1"/>
  <c r="C1732" i="1" s="1"/>
  <c r="B1732" i="1"/>
  <c r="A1733" i="1"/>
  <c r="C1733" i="1" s="1"/>
  <c r="B1733" i="1"/>
  <c r="A1734" i="1"/>
  <c r="C1734" i="1" s="1"/>
  <c r="B1734" i="1"/>
  <c r="A1735" i="1"/>
  <c r="C1735" i="1" s="1"/>
  <c r="B1735" i="1"/>
  <c r="A1736" i="1"/>
  <c r="C1736" i="1" s="1"/>
  <c r="B1736" i="1"/>
  <c r="A1737" i="1"/>
  <c r="C1737" i="1" s="1"/>
  <c r="B1737" i="1"/>
  <c r="A1738" i="1"/>
  <c r="C1738" i="1" s="1"/>
  <c r="B1738" i="1"/>
  <c r="A1739" i="1"/>
  <c r="C1739" i="1" s="1"/>
  <c r="B1739" i="1"/>
  <c r="A1740" i="1"/>
  <c r="C1740" i="1" s="1"/>
  <c r="B1740" i="1"/>
  <c r="A1741" i="1"/>
  <c r="C1741" i="1" s="1"/>
  <c r="B1741" i="1"/>
  <c r="A1742" i="1"/>
  <c r="C1742" i="1" s="1"/>
  <c r="B1742" i="1"/>
  <c r="A1743" i="1"/>
  <c r="C1743" i="1" s="1"/>
  <c r="B1743" i="1"/>
  <c r="A1744" i="1"/>
  <c r="C1744" i="1" s="1"/>
  <c r="B1744" i="1"/>
  <c r="A1745" i="1"/>
  <c r="C1745" i="1" s="1"/>
  <c r="B1745" i="1"/>
  <c r="A1746" i="1"/>
  <c r="C1746" i="1" s="1"/>
  <c r="B1746" i="1"/>
  <c r="A1747" i="1"/>
  <c r="C1747" i="1" s="1"/>
  <c r="B1747" i="1"/>
  <c r="A1748" i="1"/>
  <c r="C1748" i="1" s="1"/>
  <c r="B1748" i="1"/>
  <c r="A1749" i="1"/>
  <c r="C1749" i="1" s="1"/>
  <c r="B1749" i="1"/>
  <c r="A1750" i="1"/>
  <c r="C1750" i="1" s="1"/>
  <c r="B1750" i="1"/>
  <c r="A1751" i="1"/>
  <c r="C1751" i="1" s="1"/>
  <c r="B1751" i="1"/>
  <c r="A1752" i="1"/>
  <c r="C1752" i="1" s="1"/>
  <c r="B1752" i="1"/>
  <c r="A1753" i="1"/>
  <c r="C1753" i="1" s="1"/>
  <c r="B1753" i="1"/>
  <c r="A1754" i="1"/>
  <c r="C1754" i="1" s="1"/>
  <c r="B1754" i="1"/>
  <c r="A1755" i="1"/>
  <c r="C1755" i="1" s="1"/>
  <c r="B1755" i="1"/>
  <c r="A1756" i="1"/>
  <c r="C1756" i="1" s="1"/>
  <c r="B1756" i="1"/>
  <c r="A1757" i="1"/>
  <c r="C1757" i="1" s="1"/>
  <c r="B1757" i="1"/>
  <c r="A1758" i="1"/>
  <c r="C1758" i="1" s="1"/>
  <c r="B1758" i="1"/>
  <c r="A1759" i="1"/>
  <c r="C1759" i="1" s="1"/>
  <c r="B1759" i="1"/>
  <c r="A1760" i="1"/>
  <c r="C1760" i="1" s="1"/>
  <c r="B1760" i="1"/>
  <c r="A1761" i="1"/>
  <c r="C1761" i="1" s="1"/>
  <c r="B1761" i="1"/>
  <c r="A1762" i="1"/>
  <c r="C1762" i="1" s="1"/>
  <c r="B1762" i="1"/>
  <c r="A1763" i="1"/>
  <c r="C1763" i="1" s="1"/>
  <c r="B1763" i="1"/>
  <c r="A1764" i="1"/>
  <c r="C1764" i="1" s="1"/>
  <c r="B1764" i="1"/>
  <c r="A1765" i="1"/>
  <c r="C1765" i="1" s="1"/>
  <c r="B1765" i="1"/>
  <c r="A1766" i="1"/>
  <c r="C1766" i="1" s="1"/>
  <c r="B1766" i="1"/>
  <c r="A1767" i="1"/>
  <c r="C1767" i="1" s="1"/>
  <c r="B1767" i="1"/>
  <c r="A1768" i="1"/>
  <c r="C1768" i="1" s="1"/>
  <c r="B1768" i="1"/>
  <c r="A1769" i="1"/>
  <c r="C1769" i="1" s="1"/>
  <c r="B1769" i="1"/>
  <c r="A1770" i="1"/>
  <c r="C1770" i="1" s="1"/>
  <c r="B1770" i="1"/>
  <c r="A1771" i="1"/>
  <c r="C1771" i="1" s="1"/>
  <c r="B1771" i="1"/>
  <c r="A1772" i="1"/>
  <c r="C1772" i="1" s="1"/>
  <c r="B1772" i="1"/>
  <c r="A1773" i="1"/>
  <c r="C1773" i="1" s="1"/>
  <c r="B1773" i="1"/>
  <c r="A1774" i="1"/>
  <c r="C1774" i="1" s="1"/>
  <c r="B1774" i="1"/>
  <c r="A1775" i="1"/>
  <c r="C1775" i="1" s="1"/>
  <c r="B1775" i="1"/>
  <c r="A1776" i="1"/>
  <c r="C1776" i="1" s="1"/>
  <c r="B1776" i="1"/>
  <c r="A1777" i="1"/>
  <c r="C1777" i="1" s="1"/>
  <c r="B1777" i="1"/>
  <c r="A1778" i="1"/>
  <c r="C1778" i="1" s="1"/>
  <c r="B1778" i="1"/>
  <c r="A1779" i="1"/>
  <c r="C1779" i="1" s="1"/>
  <c r="B1779" i="1"/>
  <c r="A1780" i="1"/>
  <c r="C1780" i="1" s="1"/>
  <c r="B1780" i="1"/>
  <c r="A1781" i="1"/>
  <c r="C1781" i="1" s="1"/>
  <c r="B1781" i="1"/>
  <c r="A1782" i="1"/>
  <c r="C1782" i="1" s="1"/>
  <c r="B1782" i="1"/>
  <c r="A1783" i="1"/>
  <c r="C1783" i="1" s="1"/>
  <c r="B1783" i="1"/>
  <c r="A1784" i="1"/>
  <c r="C1784" i="1" s="1"/>
  <c r="B1784" i="1"/>
  <c r="A1785" i="1"/>
  <c r="C1785" i="1" s="1"/>
  <c r="B1785" i="1"/>
  <c r="A1786" i="1"/>
  <c r="C1786" i="1" s="1"/>
  <c r="B1786" i="1"/>
  <c r="A1787" i="1"/>
  <c r="C1787" i="1" s="1"/>
  <c r="B1787" i="1"/>
  <c r="A1788" i="1"/>
  <c r="C1788" i="1" s="1"/>
  <c r="B1788" i="1"/>
  <c r="A1789" i="1"/>
  <c r="C1789" i="1" s="1"/>
  <c r="B1789" i="1"/>
  <c r="A1790" i="1"/>
  <c r="C1790" i="1" s="1"/>
  <c r="B1790" i="1"/>
  <c r="A1791" i="1"/>
  <c r="C1791" i="1" s="1"/>
  <c r="B1791" i="1"/>
  <c r="A1792" i="1"/>
  <c r="C1792" i="1" s="1"/>
  <c r="B1792" i="1"/>
  <c r="A1793" i="1"/>
  <c r="C1793" i="1" s="1"/>
  <c r="B1793" i="1"/>
  <c r="A1794" i="1"/>
  <c r="C1794" i="1" s="1"/>
  <c r="B1794" i="1"/>
  <c r="A1795" i="1"/>
  <c r="C1795" i="1" s="1"/>
  <c r="B1795" i="1"/>
  <c r="A1796" i="1"/>
  <c r="C1796" i="1" s="1"/>
  <c r="B1796" i="1"/>
  <c r="A1797" i="1"/>
  <c r="C1797" i="1" s="1"/>
  <c r="B1797" i="1"/>
  <c r="A1798" i="1"/>
  <c r="C1798" i="1" s="1"/>
  <c r="B1798" i="1"/>
  <c r="A1799" i="1"/>
  <c r="C1799" i="1" s="1"/>
  <c r="B1799" i="1"/>
  <c r="A1800" i="1"/>
  <c r="C1800" i="1" s="1"/>
  <c r="B1800" i="1"/>
  <c r="A1801" i="1"/>
  <c r="C1801" i="1" s="1"/>
  <c r="B1801" i="1"/>
  <c r="A1802" i="1"/>
  <c r="C1802" i="1" s="1"/>
  <c r="B1802" i="1"/>
  <c r="A1803" i="1"/>
  <c r="C1803" i="1" s="1"/>
  <c r="B1803" i="1"/>
  <c r="A1804" i="1"/>
  <c r="C1804" i="1" s="1"/>
  <c r="B1804" i="1"/>
  <c r="A1805" i="1"/>
  <c r="C1805" i="1" s="1"/>
  <c r="B1805" i="1"/>
  <c r="D1805" i="1" s="1"/>
  <c r="F1805" i="1" s="1"/>
  <c r="G1805" i="1" s="1"/>
  <c r="A1806" i="1"/>
  <c r="C1806" i="1" s="1"/>
  <c r="B1806" i="1"/>
  <c r="D1806" i="1" s="1"/>
  <c r="F1806" i="1" s="1"/>
  <c r="G1806" i="1" s="1"/>
  <c r="A1807" i="1"/>
  <c r="C1807" i="1" s="1"/>
  <c r="B1807" i="1"/>
  <c r="D1807" i="1" s="1"/>
  <c r="F1807" i="1" s="1"/>
  <c r="A1808" i="1"/>
  <c r="C1808" i="1" s="1"/>
  <c r="B1808" i="1"/>
  <c r="D1808" i="1" s="1"/>
  <c r="F1808" i="1" s="1"/>
  <c r="A1809" i="1"/>
  <c r="C1809" i="1" s="1"/>
  <c r="B1809" i="1"/>
  <c r="D1809" i="1" s="1"/>
  <c r="F1809" i="1" s="1"/>
  <c r="A1810" i="1"/>
  <c r="C1810" i="1" s="1"/>
  <c r="B1810" i="1"/>
  <c r="D1810" i="1" s="1"/>
  <c r="F1810" i="1" s="1"/>
  <c r="A1811" i="1"/>
  <c r="C1811" i="1" s="1"/>
  <c r="B1811" i="1"/>
  <c r="D1811" i="1" s="1"/>
  <c r="F1811" i="1" s="1"/>
  <c r="A1812" i="1"/>
  <c r="C1812" i="1" s="1"/>
  <c r="B1812" i="1"/>
  <c r="D1812" i="1" s="1"/>
  <c r="F1812" i="1" s="1"/>
  <c r="A1813" i="1"/>
  <c r="C1813" i="1" s="1"/>
  <c r="B1813" i="1"/>
  <c r="D1813" i="1" s="1"/>
  <c r="F1813" i="1" s="1"/>
  <c r="A1814" i="1"/>
  <c r="C1814" i="1" s="1"/>
  <c r="B1814" i="1"/>
  <c r="D1814" i="1" s="1"/>
  <c r="F1814" i="1" s="1"/>
  <c r="A1815" i="1"/>
  <c r="C1815" i="1" s="1"/>
  <c r="B1815" i="1"/>
  <c r="D1815" i="1" s="1"/>
  <c r="F1815" i="1" s="1"/>
  <c r="A1816" i="1"/>
  <c r="C1816" i="1" s="1"/>
  <c r="B1816" i="1"/>
  <c r="D1816" i="1" s="1"/>
  <c r="F1816" i="1" s="1"/>
  <c r="A1817" i="1"/>
  <c r="C1817" i="1" s="1"/>
  <c r="B1817" i="1"/>
  <c r="D1817" i="1" s="1"/>
  <c r="F1817" i="1" s="1"/>
  <c r="A1818" i="1"/>
  <c r="C1818" i="1" s="1"/>
  <c r="B1818" i="1"/>
  <c r="D1818" i="1" s="1"/>
  <c r="F1818" i="1" s="1"/>
  <c r="A1819" i="1"/>
  <c r="C1819" i="1" s="1"/>
  <c r="B1819" i="1"/>
  <c r="D1819" i="1" s="1"/>
  <c r="F1819" i="1" s="1"/>
  <c r="A1820" i="1"/>
  <c r="C1820" i="1" s="1"/>
  <c r="B1820" i="1"/>
  <c r="D1820" i="1" s="1"/>
  <c r="F1820" i="1" s="1"/>
  <c r="A1821" i="1"/>
  <c r="C1821" i="1" s="1"/>
  <c r="B1821" i="1"/>
  <c r="D1821" i="1" s="1"/>
  <c r="F1821" i="1" s="1"/>
  <c r="A1822" i="1"/>
  <c r="C1822" i="1" s="1"/>
  <c r="B1822" i="1"/>
  <c r="D1822" i="1" s="1"/>
  <c r="F1822" i="1" s="1"/>
  <c r="A1823" i="1"/>
  <c r="C1823" i="1" s="1"/>
  <c r="B1823" i="1"/>
  <c r="D1823" i="1" s="1"/>
  <c r="F1823" i="1" s="1"/>
  <c r="A1824" i="1"/>
  <c r="C1824" i="1" s="1"/>
  <c r="B1824" i="1"/>
  <c r="D1824" i="1" s="1"/>
  <c r="F1824" i="1" s="1"/>
  <c r="A1825" i="1"/>
  <c r="C1825" i="1" s="1"/>
  <c r="B1825" i="1"/>
  <c r="D1825" i="1" s="1"/>
  <c r="F1825" i="1" s="1"/>
  <c r="A1826" i="1"/>
  <c r="C1826" i="1" s="1"/>
  <c r="B1826" i="1"/>
  <c r="D1826" i="1" s="1"/>
  <c r="F1826" i="1" s="1"/>
  <c r="A1827" i="1"/>
  <c r="C1827" i="1" s="1"/>
  <c r="B1827" i="1"/>
  <c r="D1827" i="1" s="1"/>
  <c r="F1827" i="1" s="1"/>
  <c r="A1828" i="1"/>
  <c r="C1828" i="1" s="1"/>
  <c r="B1828" i="1"/>
  <c r="D1828" i="1" s="1"/>
  <c r="F1828" i="1" s="1"/>
  <c r="A1829" i="1"/>
  <c r="C1829" i="1" s="1"/>
  <c r="B1829" i="1"/>
  <c r="D1829" i="1" s="1"/>
  <c r="F1829" i="1" s="1"/>
  <c r="A1830" i="1"/>
  <c r="C1830" i="1" s="1"/>
  <c r="B1830" i="1"/>
  <c r="D1830" i="1" s="1"/>
  <c r="F1830" i="1" s="1"/>
  <c r="A1831" i="1"/>
  <c r="C1831" i="1" s="1"/>
  <c r="B1831" i="1"/>
  <c r="D1831" i="1" s="1"/>
  <c r="F1831" i="1" s="1"/>
  <c r="A1832" i="1"/>
  <c r="C1832" i="1" s="1"/>
  <c r="B1832" i="1"/>
  <c r="D1832" i="1" s="1"/>
  <c r="F1832" i="1" s="1"/>
  <c r="A1833" i="1"/>
  <c r="C1833" i="1" s="1"/>
  <c r="B1833" i="1"/>
  <c r="D1833" i="1" s="1"/>
  <c r="F1833" i="1" s="1"/>
  <c r="A1834" i="1"/>
  <c r="C1834" i="1" s="1"/>
  <c r="B1834" i="1"/>
  <c r="D1834" i="1" s="1"/>
  <c r="F1834" i="1" s="1"/>
  <c r="A1835" i="1"/>
  <c r="C1835" i="1" s="1"/>
  <c r="B1835" i="1"/>
  <c r="D1835" i="1" s="1"/>
  <c r="F1835" i="1" s="1"/>
  <c r="A1836" i="1"/>
  <c r="C1836" i="1" s="1"/>
  <c r="B1836" i="1"/>
  <c r="D1836" i="1" s="1"/>
  <c r="F1836" i="1" s="1"/>
  <c r="A1837" i="1"/>
  <c r="C1837" i="1" s="1"/>
  <c r="B1837" i="1"/>
  <c r="D1837" i="1" s="1"/>
  <c r="F1837" i="1" s="1"/>
  <c r="A1838" i="1"/>
  <c r="C1838" i="1" s="1"/>
  <c r="B1838" i="1"/>
  <c r="D1838" i="1" s="1"/>
  <c r="F1838" i="1" s="1"/>
  <c r="A1839" i="1"/>
  <c r="C1839" i="1" s="1"/>
  <c r="B1839" i="1"/>
  <c r="D1839" i="1" s="1"/>
  <c r="F1839" i="1" s="1"/>
  <c r="A1840" i="1"/>
  <c r="C1840" i="1" s="1"/>
  <c r="B1840" i="1"/>
  <c r="D1840" i="1" s="1"/>
  <c r="F1840" i="1" s="1"/>
  <c r="A1841" i="1"/>
  <c r="C1841" i="1" s="1"/>
  <c r="B1841" i="1"/>
  <c r="D1841" i="1" s="1"/>
  <c r="F1841" i="1" s="1"/>
  <c r="A1842" i="1"/>
  <c r="C1842" i="1" s="1"/>
  <c r="B1842" i="1"/>
  <c r="D1842" i="1" s="1"/>
  <c r="F1842" i="1" s="1"/>
  <c r="A1843" i="1"/>
  <c r="C1843" i="1" s="1"/>
  <c r="B1843" i="1"/>
  <c r="D1843" i="1" s="1"/>
  <c r="F1843" i="1" s="1"/>
  <c r="A1844" i="1"/>
  <c r="C1844" i="1" s="1"/>
  <c r="B1844" i="1"/>
  <c r="D1844" i="1" s="1"/>
  <c r="F1844" i="1" s="1"/>
  <c r="A1845" i="1"/>
  <c r="C1845" i="1" s="1"/>
  <c r="B1845" i="1"/>
  <c r="D1845" i="1" s="1"/>
  <c r="F1845" i="1" s="1"/>
  <c r="A1846" i="1"/>
  <c r="C1846" i="1" s="1"/>
  <c r="B1846" i="1"/>
  <c r="D1846" i="1" s="1"/>
  <c r="F1846" i="1" s="1"/>
  <c r="A1847" i="1"/>
  <c r="C1847" i="1" s="1"/>
  <c r="B1847" i="1"/>
  <c r="D1847" i="1" s="1"/>
  <c r="F1847" i="1" s="1"/>
  <c r="A1848" i="1"/>
  <c r="C1848" i="1" s="1"/>
  <c r="B1848" i="1"/>
  <c r="D1848" i="1" s="1"/>
  <c r="F1848" i="1" s="1"/>
  <c r="A1849" i="1"/>
  <c r="C1849" i="1" s="1"/>
  <c r="B1849" i="1"/>
  <c r="D1849" i="1" s="1"/>
  <c r="F1849" i="1" s="1"/>
  <c r="A1850" i="1"/>
  <c r="C1850" i="1" s="1"/>
  <c r="B1850" i="1"/>
  <c r="D1850" i="1" s="1"/>
  <c r="F1850" i="1" s="1"/>
  <c r="A1851" i="1"/>
  <c r="C1851" i="1" s="1"/>
  <c r="B1851" i="1"/>
  <c r="D1851" i="1" s="1"/>
  <c r="F1851" i="1" s="1"/>
  <c r="A1852" i="1"/>
  <c r="C1852" i="1" s="1"/>
  <c r="B1852" i="1"/>
  <c r="D1852" i="1" s="1"/>
  <c r="F1852" i="1" s="1"/>
  <c r="A1853" i="1"/>
  <c r="C1853" i="1" s="1"/>
  <c r="B1853" i="1"/>
  <c r="D1853" i="1" s="1"/>
  <c r="F1853" i="1" s="1"/>
  <c r="A1854" i="1"/>
  <c r="C1854" i="1" s="1"/>
  <c r="B1854" i="1"/>
  <c r="D1854" i="1" s="1"/>
  <c r="F1854" i="1" s="1"/>
  <c r="A1855" i="1"/>
  <c r="C1855" i="1" s="1"/>
  <c r="B1855" i="1"/>
  <c r="D1855" i="1" s="1"/>
  <c r="F1855" i="1" s="1"/>
  <c r="A1856" i="1"/>
  <c r="C1856" i="1" s="1"/>
  <c r="B1856" i="1"/>
  <c r="D1856" i="1" s="1"/>
  <c r="F1856" i="1" s="1"/>
  <c r="G1856" i="1" s="1"/>
  <c r="A1857" i="1"/>
  <c r="C1857" i="1"/>
  <c r="B1857" i="1"/>
  <c r="A1858" i="1"/>
  <c r="B1858" i="1"/>
  <c r="D1858" i="1" s="1"/>
  <c r="F1858" i="1" s="1"/>
  <c r="E1858" i="1"/>
  <c r="A1859" i="1"/>
  <c r="C1859" i="1"/>
  <c r="B1859" i="1"/>
  <c r="A1860" i="1"/>
  <c r="B1860" i="1"/>
  <c r="D1860" i="1" s="1"/>
  <c r="E1860" i="1"/>
  <c r="F1860" i="1"/>
  <c r="A1861" i="1"/>
  <c r="C1861" i="1"/>
  <c r="B1861" i="1"/>
  <c r="A1862" i="1"/>
  <c r="B1862" i="1"/>
  <c r="D1862" i="1" s="1"/>
  <c r="E1862" i="1"/>
  <c r="F1862" i="1"/>
  <c r="A1863" i="1"/>
  <c r="C1863" i="1" s="1"/>
  <c r="B1863" i="1"/>
  <c r="A1864" i="1"/>
  <c r="B1864" i="1"/>
  <c r="D1864" i="1" s="1"/>
  <c r="F1864" i="1" s="1"/>
  <c r="A1865" i="1"/>
  <c r="C1865" i="1"/>
  <c r="B1865" i="1"/>
  <c r="A1866" i="1"/>
  <c r="B1866" i="1"/>
  <c r="D1866" i="1" s="1"/>
  <c r="F1866" i="1" s="1"/>
  <c r="E1866" i="1"/>
  <c r="A1867" i="1"/>
  <c r="C1867" i="1"/>
  <c r="B1867" i="1"/>
  <c r="A1868" i="1"/>
  <c r="B1868" i="1"/>
  <c r="D1868" i="1" s="1"/>
  <c r="E1868" i="1"/>
  <c r="F1868" i="1"/>
  <c r="A1869" i="1"/>
  <c r="C1869" i="1"/>
  <c r="B1869" i="1"/>
  <c r="A1870" i="1"/>
  <c r="B1870" i="1"/>
  <c r="D1870" i="1" s="1"/>
  <c r="E1870" i="1"/>
  <c r="F1870" i="1"/>
  <c r="A1871" i="1"/>
  <c r="C1871" i="1" s="1"/>
  <c r="B1871" i="1"/>
  <c r="A1872" i="1"/>
  <c r="B1872" i="1"/>
  <c r="D1872" i="1" s="1"/>
  <c r="F1872" i="1" s="1"/>
  <c r="A1873" i="1"/>
  <c r="C1873" i="1"/>
  <c r="B1873" i="1"/>
  <c r="A1874" i="1"/>
  <c r="B1874" i="1"/>
  <c r="D1874" i="1" s="1"/>
  <c r="F1874" i="1" s="1"/>
  <c r="E1874" i="1"/>
  <c r="A1875" i="1"/>
  <c r="C1875" i="1" s="1"/>
  <c r="B1875" i="1"/>
  <c r="A1876" i="1"/>
  <c r="B1876" i="1"/>
  <c r="D1876" i="1" s="1"/>
  <c r="F1876" i="1"/>
  <c r="A1877" i="1"/>
  <c r="C1877" i="1" s="1"/>
  <c r="B1877" i="1"/>
  <c r="A1878" i="1"/>
  <c r="B1878" i="1"/>
  <c r="D1878" i="1" s="1"/>
  <c r="F1878" i="1"/>
  <c r="A1879" i="1"/>
  <c r="C1879" i="1" s="1"/>
  <c r="B1879" i="1"/>
  <c r="A1880" i="1"/>
  <c r="B1880" i="1"/>
  <c r="D1880" i="1" s="1"/>
  <c r="F1880" i="1"/>
  <c r="A1881" i="1"/>
  <c r="C1881" i="1" s="1"/>
  <c r="B1881" i="1"/>
  <c r="A1882" i="1"/>
  <c r="B1882" i="1"/>
  <c r="D1882" i="1" s="1"/>
  <c r="F1882" i="1" s="1"/>
  <c r="A1883" i="1"/>
  <c r="C1883" i="1" s="1"/>
  <c r="B1883" i="1"/>
  <c r="A1884" i="1"/>
  <c r="B1884" i="1"/>
  <c r="D1884" i="1" s="1"/>
  <c r="F1884" i="1"/>
  <c r="A1885" i="1"/>
  <c r="C1885" i="1" s="1"/>
  <c r="B1885" i="1"/>
  <c r="A1886" i="1"/>
  <c r="B1886" i="1"/>
  <c r="D1886" i="1" s="1"/>
  <c r="F1886" i="1"/>
  <c r="A1887" i="1"/>
  <c r="C1887" i="1" s="1"/>
  <c r="B1887" i="1"/>
  <c r="A1888" i="1"/>
  <c r="B1888" i="1"/>
  <c r="D1888" i="1" s="1"/>
  <c r="F1888" i="1"/>
  <c r="A1889" i="1"/>
  <c r="C1889" i="1" s="1"/>
  <c r="B1889" i="1"/>
  <c r="A1890" i="1"/>
  <c r="B1890" i="1"/>
  <c r="D1890" i="1" s="1"/>
  <c r="F1890" i="1" s="1"/>
  <c r="A1891" i="1"/>
  <c r="C1891" i="1" s="1"/>
  <c r="B1891" i="1"/>
  <c r="A1892" i="1"/>
  <c r="B1892" i="1"/>
  <c r="D1892" i="1" s="1"/>
  <c r="F1892" i="1"/>
  <c r="A1893" i="1"/>
  <c r="C1893" i="1" s="1"/>
  <c r="B1893" i="1"/>
  <c r="A1894" i="1"/>
  <c r="B1894" i="1"/>
  <c r="D1894" i="1" s="1"/>
  <c r="F1894" i="1"/>
  <c r="A1895" i="1"/>
  <c r="C1895" i="1" s="1"/>
  <c r="B1895" i="1"/>
  <c r="A1896" i="1"/>
  <c r="B1896" i="1"/>
  <c r="D1896" i="1" s="1"/>
  <c r="F1896" i="1"/>
  <c r="A1897" i="1"/>
  <c r="C1897" i="1" s="1"/>
  <c r="B1897" i="1"/>
  <c r="A1898" i="1"/>
  <c r="B1898" i="1"/>
  <c r="D1898" i="1" s="1"/>
  <c r="F1898" i="1" s="1"/>
  <c r="A1899" i="1"/>
  <c r="C1899" i="1" s="1"/>
  <c r="B1899" i="1"/>
  <c r="A1900" i="1"/>
  <c r="B1900" i="1"/>
  <c r="D1900" i="1" s="1"/>
  <c r="F1900" i="1"/>
  <c r="A1901" i="1"/>
  <c r="C1901" i="1" s="1"/>
  <c r="B1901" i="1"/>
  <c r="A1902" i="1"/>
  <c r="B1902" i="1"/>
  <c r="D1902" i="1" s="1"/>
  <c r="F1902" i="1"/>
  <c r="A1903" i="1"/>
  <c r="C1903" i="1" s="1"/>
  <c r="B1903" i="1"/>
  <c r="A1904" i="1"/>
  <c r="B1904" i="1"/>
  <c r="D1904" i="1" s="1"/>
  <c r="F1904" i="1"/>
  <c r="A1905" i="1"/>
  <c r="C1905" i="1" s="1"/>
  <c r="B1905" i="1"/>
  <c r="A1906" i="1"/>
  <c r="B1906" i="1"/>
  <c r="D1906" i="1" s="1"/>
  <c r="F1906" i="1" s="1"/>
  <c r="A1907" i="1"/>
  <c r="C1907" i="1" s="1"/>
  <c r="B1907" i="1"/>
  <c r="A1908" i="1"/>
  <c r="B1908" i="1"/>
  <c r="D1908" i="1" s="1"/>
  <c r="F1908" i="1"/>
  <c r="A1909" i="1"/>
  <c r="C1909" i="1" s="1"/>
  <c r="B1909" i="1"/>
  <c r="A1910" i="1"/>
  <c r="B1910" i="1"/>
  <c r="D1910" i="1" s="1"/>
  <c r="F1910" i="1"/>
  <c r="A1911" i="1"/>
  <c r="C1911" i="1" s="1"/>
  <c r="B1911" i="1"/>
  <c r="A1912" i="1"/>
  <c r="B1912" i="1"/>
  <c r="D1912" i="1" s="1"/>
  <c r="F1912" i="1"/>
  <c r="A1913" i="1"/>
  <c r="C1913" i="1" s="1"/>
  <c r="B1913" i="1"/>
  <c r="A1914" i="1"/>
  <c r="B1914" i="1"/>
  <c r="D1914" i="1" s="1"/>
  <c r="F1914" i="1" s="1"/>
  <c r="A1915" i="1"/>
  <c r="C1915" i="1" s="1"/>
  <c r="B1915" i="1"/>
  <c r="A1916" i="1"/>
  <c r="B1916" i="1"/>
  <c r="D1916" i="1" s="1"/>
  <c r="F1916" i="1"/>
  <c r="A1917" i="1"/>
  <c r="C1917" i="1" s="1"/>
  <c r="B1917" i="1"/>
  <c r="A1918" i="1"/>
  <c r="B1918" i="1"/>
  <c r="D1918" i="1" s="1"/>
  <c r="F1918" i="1"/>
  <c r="A1919" i="1"/>
  <c r="C1919" i="1" s="1"/>
  <c r="B1919" i="1"/>
  <c r="A1920" i="1"/>
  <c r="B1920" i="1"/>
  <c r="D1920" i="1" s="1"/>
  <c r="F1920" i="1"/>
  <c r="A1921" i="1"/>
  <c r="C1921" i="1" s="1"/>
  <c r="B1921" i="1"/>
  <c r="A1922" i="1"/>
  <c r="B1922" i="1"/>
  <c r="D1922" i="1" s="1"/>
  <c r="F1922" i="1" s="1"/>
  <c r="A1923" i="1"/>
  <c r="C1923" i="1" s="1"/>
  <c r="B1923" i="1"/>
  <c r="A1924" i="1"/>
  <c r="B1924" i="1"/>
  <c r="D1924" i="1" s="1"/>
  <c r="F1924" i="1"/>
  <c r="A1925" i="1"/>
  <c r="C1925" i="1" s="1"/>
  <c r="B1925" i="1"/>
  <c r="A1926" i="1"/>
  <c r="B1926" i="1"/>
  <c r="D1926" i="1" s="1"/>
  <c r="F1926" i="1"/>
  <c r="A1927" i="1"/>
  <c r="C1927" i="1" s="1"/>
  <c r="B1927" i="1"/>
  <c r="A1928" i="1"/>
  <c r="B1928" i="1"/>
  <c r="D1928" i="1" s="1"/>
  <c r="F1928" i="1"/>
  <c r="A1929" i="1"/>
  <c r="C1929" i="1" s="1"/>
  <c r="B1929" i="1"/>
  <c r="A1930" i="1"/>
  <c r="B1930" i="1"/>
  <c r="D1930" i="1" s="1"/>
  <c r="F1930" i="1" s="1"/>
  <c r="A1931" i="1"/>
  <c r="B1931" i="1"/>
  <c r="D1931" i="1" s="1"/>
  <c r="F1931" i="1" s="1"/>
  <c r="E1931" i="1"/>
  <c r="A1932" i="1"/>
  <c r="B1932" i="1"/>
  <c r="D1932" i="1" s="1"/>
  <c r="F1932" i="1" s="1"/>
  <c r="E1932" i="1"/>
  <c r="A1933" i="1"/>
  <c r="B1933" i="1"/>
  <c r="D1933" i="1" s="1"/>
  <c r="F1933" i="1" s="1"/>
  <c r="E1933" i="1"/>
  <c r="A1934" i="1"/>
  <c r="B1934" i="1"/>
  <c r="D1934" i="1" s="1"/>
  <c r="F1934" i="1" s="1"/>
  <c r="A1935" i="1"/>
  <c r="B1935" i="1"/>
  <c r="D1935" i="1" s="1"/>
  <c r="F1935" i="1" s="1"/>
  <c r="E1935" i="1"/>
  <c r="A1936" i="1"/>
  <c r="B1936" i="1"/>
  <c r="D1936" i="1" s="1"/>
  <c r="F1936" i="1" s="1"/>
  <c r="E1936" i="1"/>
  <c r="A1937" i="1"/>
  <c r="B1937" i="1"/>
  <c r="D1937" i="1" s="1"/>
  <c r="F1937" i="1" s="1"/>
  <c r="E1937" i="1"/>
  <c r="A1938" i="1"/>
  <c r="B1938" i="1"/>
  <c r="D1938" i="1" s="1"/>
  <c r="F1938" i="1" s="1"/>
  <c r="A1939" i="1"/>
  <c r="B1939" i="1"/>
  <c r="D1939" i="1" s="1"/>
  <c r="F1939" i="1" s="1"/>
  <c r="E1939" i="1"/>
  <c r="A1940" i="1"/>
  <c r="B1940" i="1"/>
  <c r="D1940" i="1" s="1"/>
  <c r="F1940" i="1" s="1"/>
  <c r="E1940" i="1"/>
  <c r="A1941" i="1"/>
  <c r="B1941" i="1"/>
  <c r="D1941" i="1" s="1"/>
  <c r="F1941" i="1" s="1"/>
  <c r="E1941" i="1"/>
  <c r="A1942" i="1"/>
  <c r="B1942" i="1"/>
  <c r="D1942" i="1" s="1"/>
  <c r="F1942" i="1" s="1"/>
  <c r="A1943" i="1"/>
  <c r="B1943" i="1"/>
  <c r="D1943" i="1" s="1"/>
  <c r="F1943" i="1" s="1"/>
  <c r="E1943" i="1"/>
  <c r="A1944" i="1"/>
  <c r="B1944" i="1"/>
  <c r="D1944" i="1" s="1"/>
  <c r="F1944" i="1" s="1"/>
  <c r="E1944" i="1"/>
  <c r="A1945" i="1"/>
  <c r="B1945" i="1"/>
  <c r="D1945" i="1" s="1"/>
  <c r="F1945" i="1" s="1"/>
  <c r="E1945" i="1"/>
  <c r="A1946" i="1"/>
  <c r="B1946" i="1"/>
  <c r="D1946" i="1" s="1"/>
  <c r="F1946" i="1" s="1"/>
  <c r="A1947" i="1"/>
  <c r="B1947" i="1"/>
  <c r="D1947" i="1" s="1"/>
  <c r="F1947" i="1" s="1"/>
  <c r="E1947" i="1"/>
  <c r="A1948" i="1"/>
  <c r="B1948" i="1"/>
  <c r="D1948" i="1" s="1"/>
  <c r="F1948" i="1" s="1"/>
  <c r="E1948" i="1"/>
  <c r="A1949" i="1"/>
  <c r="B1949" i="1"/>
  <c r="D1949" i="1" s="1"/>
  <c r="F1949" i="1" s="1"/>
  <c r="E1949" i="1"/>
  <c r="A1950" i="1"/>
  <c r="B1950" i="1"/>
  <c r="D1950" i="1" s="1"/>
  <c r="F1950" i="1" s="1"/>
  <c r="A1951" i="1"/>
  <c r="B1951" i="1"/>
  <c r="D1951" i="1" s="1"/>
  <c r="F1951" i="1" s="1"/>
  <c r="E1951" i="1"/>
  <c r="A1952" i="1"/>
  <c r="B1952" i="1"/>
  <c r="D1952" i="1" s="1"/>
  <c r="F1952" i="1" s="1"/>
  <c r="E1952" i="1"/>
  <c r="A1953" i="1"/>
  <c r="B1953" i="1"/>
  <c r="D1953" i="1" s="1"/>
  <c r="F1953" i="1" s="1"/>
  <c r="E1953" i="1"/>
  <c r="A1954" i="1"/>
  <c r="B1954" i="1"/>
  <c r="D1954" i="1" s="1"/>
  <c r="F1954" i="1" s="1"/>
  <c r="A1955" i="1"/>
  <c r="B1955" i="1"/>
  <c r="D1955" i="1" s="1"/>
  <c r="F1955" i="1" s="1"/>
  <c r="E1955" i="1"/>
  <c r="A1956" i="1"/>
  <c r="B1956" i="1"/>
  <c r="D1956" i="1" s="1"/>
  <c r="F1956" i="1" s="1"/>
  <c r="E1956" i="1"/>
  <c r="A1957" i="1"/>
  <c r="B1957" i="1"/>
  <c r="D1957" i="1" s="1"/>
  <c r="F1957" i="1" s="1"/>
  <c r="E1957" i="1"/>
  <c r="A1958" i="1"/>
  <c r="B1958" i="1"/>
  <c r="D1958" i="1" s="1"/>
  <c r="F1958" i="1" s="1"/>
  <c r="A1959" i="1"/>
  <c r="B1959" i="1"/>
  <c r="D1959" i="1" s="1"/>
  <c r="F1959" i="1" s="1"/>
  <c r="E1959" i="1"/>
  <c r="A1960" i="1"/>
  <c r="B1960" i="1"/>
  <c r="D1960" i="1" s="1"/>
  <c r="F1960" i="1" s="1"/>
  <c r="E1960" i="1"/>
  <c r="A1961" i="1"/>
  <c r="B1961" i="1"/>
  <c r="D1961" i="1" s="1"/>
  <c r="F1961" i="1" s="1"/>
  <c r="E1961" i="1"/>
  <c r="A1962" i="1"/>
  <c r="B1962" i="1"/>
  <c r="D1962" i="1" s="1"/>
  <c r="F1962" i="1" s="1"/>
  <c r="A1963" i="1"/>
  <c r="B1963" i="1"/>
  <c r="D1963" i="1" s="1"/>
  <c r="F1963" i="1" s="1"/>
  <c r="E1963" i="1"/>
  <c r="A1964" i="1"/>
  <c r="B1964" i="1"/>
  <c r="D1964" i="1" s="1"/>
  <c r="F1964" i="1" s="1"/>
  <c r="E1964" i="1"/>
  <c r="A1965" i="1"/>
  <c r="B1965" i="1"/>
  <c r="D1965" i="1" s="1"/>
  <c r="F1965" i="1" s="1"/>
  <c r="E1965" i="1"/>
  <c r="A1966" i="1"/>
  <c r="B1966" i="1"/>
  <c r="D1966" i="1" s="1"/>
  <c r="F1966" i="1" s="1"/>
  <c r="A1967" i="1"/>
  <c r="B1967" i="1"/>
  <c r="D1967" i="1" s="1"/>
  <c r="F1967" i="1" s="1"/>
  <c r="E1967" i="1"/>
  <c r="A1968" i="1"/>
  <c r="B1968" i="1"/>
  <c r="D1968" i="1" s="1"/>
  <c r="F1968" i="1" s="1"/>
  <c r="E1968" i="1"/>
  <c r="A1969" i="1"/>
  <c r="B1969" i="1"/>
  <c r="D1969" i="1" s="1"/>
  <c r="F1969" i="1" s="1"/>
  <c r="E1969" i="1"/>
  <c r="A1970" i="1"/>
  <c r="B1970" i="1"/>
  <c r="D1970" i="1" s="1"/>
  <c r="F1970" i="1" s="1"/>
  <c r="A1971" i="1"/>
  <c r="B1971" i="1"/>
  <c r="D1971" i="1" s="1"/>
  <c r="F1971" i="1" s="1"/>
  <c r="E1971" i="1"/>
  <c r="A1972" i="1"/>
  <c r="B1972" i="1"/>
  <c r="D1972" i="1" s="1"/>
  <c r="F1972" i="1" s="1"/>
  <c r="E1972" i="1"/>
  <c r="A1973" i="1"/>
  <c r="B1973" i="1"/>
  <c r="D1973" i="1" s="1"/>
  <c r="F1973" i="1" s="1"/>
  <c r="E1973" i="1"/>
  <c r="A1974" i="1"/>
  <c r="B1974" i="1"/>
  <c r="D1974" i="1" s="1"/>
  <c r="F1974" i="1" s="1"/>
  <c r="A1975" i="1"/>
  <c r="B1975" i="1"/>
  <c r="D1975" i="1" s="1"/>
  <c r="F1975" i="1" s="1"/>
  <c r="E1975" i="1"/>
  <c r="A1976" i="1"/>
  <c r="B1976" i="1"/>
  <c r="D1976" i="1" s="1"/>
  <c r="F1976" i="1" s="1"/>
  <c r="E1976" i="1"/>
  <c r="A1977" i="1"/>
  <c r="B1977" i="1"/>
  <c r="D1977" i="1" s="1"/>
  <c r="F1977" i="1" s="1"/>
  <c r="E1977" i="1"/>
  <c r="A1978" i="1"/>
  <c r="B1978" i="1"/>
  <c r="D1978" i="1" s="1"/>
  <c r="F1978" i="1" s="1"/>
  <c r="A1979" i="1"/>
  <c r="B1979" i="1"/>
  <c r="D1979" i="1" s="1"/>
  <c r="F1979" i="1" s="1"/>
  <c r="E1979" i="1"/>
  <c r="A1980" i="1"/>
  <c r="B1980" i="1"/>
  <c r="D1980" i="1" s="1"/>
  <c r="F1980" i="1" s="1"/>
  <c r="E1980" i="1"/>
  <c r="A1981" i="1"/>
  <c r="B1981" i="1"/>
  <c r="D1981" i="1" s="1"/>
  <c r="F1981" i="1" s="1"/>
  <c r="E1981" i="1"/>
  <c r="A1982" i="1"/>
  <c r="B1982" i="1"/>
  <c r="D1982" i="1" s="1"/>
  <c r="F1982" i="1" s="1"/>
  <c r="A1983" i="1"/>
  <c r="B1983" i="1"/>
  <c r="D1983" i="1" s="1"/>
  <c r="F1983" i="1" s="1"/>
  <c r="E1983" i="1"/>
  <c r="A1984" i="1"/>
  <c r="B1984" i="1"/>
  <c r="D1984" i="1" s="1"/>
  <c r="F1984" i="1" s="1"/>
  <c r="E1984" i="1"/>
  <c r="A1985" i="1"/>
  <c r="B1985" i="1"/>
  <c r="D1985" i="1" s="1"/>
  <c r="F1985" i="1" s="1"/>
  <c r="E1985" i="1"/>
  <c r="A1986" i="1"/>
  <c r="B1986" i="1"/>
  <c r="D1986" i="1" s="1"/>
  <c r="F1986" i="1" s="1"/>
  <c r="A1987" i="1"/>
  <c r="B1987" i="1"/>
  <c r="D1987" i="1" s="1"/>
  <c r="F1987" i="1" s="1"/>
  <c r="E1987" i="1"/>
  <c r="A1988" i="1"/>
  <c r="B1988" i="1"/>
  <c r="D1988" i="1" s="1"/>
  <c r="F1988" i="1" s="1"/>
  <c r="E1988" i="1"/>
  <c r="A1989" i="1"/>
  <c r="B1989" i="1"/>
  <c r="D1989" i="1" s="1"/>
  <c r="F1989" i="1" s="1"/>
  <c r="E1989" i="1"/>
  <c r="A1990" i="1"/>
  <c r="B1990" i="1"/>
  <c r="D1990" i="1" s="1"/>
  <c r="F1990" i="1" s="1"/>
  <c r="A1991" i="1"/>
  <c r="B1991" i="1"/>
  <c r="D1991" i="1" s="1"/>
  <c r="F1991" i="1" s="1"/>
  <c r="E1991" i="1"/>
  <c r="A1992" i="1"/>
  <c r="B1992" i="1"/>
  <c r="D1992" i="1" s="1"/>
  <c r="F1992" i="1" s="1"/>
  <c r="E1992" i="1"/>
  <c r="A1993" i="1"/>
  <c r="B1993" i="1"/>
  <c r="D1993" i="1" s="1"/>
  <c r="F1993" i="1" s="1"/>
  <c r="E1993" i="1"/>
  <c r="A1994" i="1"/>
  <c r="B1994" i="1"/>
  <c r="D1994" i="1" s="1"/>
  <c r="F1994" i="1" s="1"/>
  <c r="A1995" i="1"/>
  <c r="B1995" i="1"/>
  <c r="D1995" i="1" s="1"/>
  <c r="F1995" i="1" s="1"/>
  <c r="E1995" i="1"/>
  <c r="A1996" i="1"/>
  <c r="B1996" i="1"/>
  <c r="D1996" i="1" s="1"/>
  <c r="F1996" i="1" s="1"/>
  <c r="E1996" i="1"/>
  <c r="A1997" i="1"/>
  <c r="B1997" i="1"/>
  <c r="D1997" i="1" s="1"/>
  <c r="F1997" i="1" s="1"/>
  <c r="E1997" i="1"/>
  <c r="A1998" i="1"/>
  <c r="B1998" i="1"/>
  <c r="D1998" i="1" s="1"/>
  <c r="F1998" i="1" s="1"/>
  <c r="A1999" i="1"/>
  <c r="B1999" i="1"/>
  <c r="D1999" i="1" s="1"/>
  <c r="F1999" i="1" s="1"/>
  <c r="E1999" i="1"/>
  <c r="A2000" i="1"/>
  <c r="B2000" i="1"/>
  <c r="D2000" i="1" s="1"/>
  <c r="F2000" i="1" s="1"/>
  <c r="E2000" i="1"/>
  <c r="A2001" i="1"/>
  <c r="B2001" i="1"/>
  <c r="D2001" i="1" s="1"/>
  <c r="F2001" i="1" s="1"/>
  <c r="E2001" i="1"/>
  <c r="A2002" i="1"/>
  <c r="B2002" i="1"/>
  <c r="D2002" i="1" s="1"/>
  <c r="F2002" i="1" s="1"/>
  <c r="A2003" i="1"/>
  <c r="B2003" i="1"/>
  <c r="D2003" i="1" s="1"/>
  <c r="F2003" i="1" s="1"/>
  <c r="E2003" i="1"/>
  <c r="A2004" i="1"/>
  <c r="B2004" i="1"/>
  <c r="D2004" i="1" s="1"/>
  <c r="F2004" i="1" s="1"/>
  <c r="E2004" i="1"/>
  <c r="A2005" i="1"/>
  <c r="B2005" i="1"/>
  <c r="D2005" i="1" s="1"/>
  <c r="F2005" i="1" s="1"/>
  <c r="E2005" i="1"/>
  <c r="A2006" i="1"/>
  <c r="B2006" i="1"/>
  <c r="D2006" i="1" s="1"/>
  <c r="F2006" i="1" s="1"/>
  <c r="A2007" i="1"/>
  <c r="B2007" i="1"/>
  <c r="D2007" i="1" s="1"/>
  <c r="F2007" i="1" s="1"/>
  <c r="E2007" i="1"/>
  <c r="A2008" i="1"/>
  <c r="B2008" i="1"/>
  <c r="D2008" i="1" s="1"/>
  <c r="F2008" i="1" s="1"/>
  <c r="E2008" i="1"/>
  <c r="A2009" i="1"/>
  <c r="B2009" i="1"/>
  <c r="D2009" i="1" s="1"/>
  <c r="F2009" i="1" s="1"/>
  <c r="E2009" i="1"/>
  <c r="A2010" i="1"/>
  <c r="B2010" i="1"/>
  <c r="D2010" i="1" s="1"/>
  <c r="F2010" i="1" s="1"/>
  <c r="A2011" i="1"/>
  <c r="B2011" i="1"/>
  <c r="D2011" i="1" s="1"/>
  <c r="F2011" i="1" s="1"/>
  <c r="E2011" i="1"/>
  <c r="A2012" i="1"/>
  <c r="B2012" i="1"/>
  <c r="D2012" i="1" s="1"/>
  <c r="F2012" i="1" s="1"/>
  <c r="E2012" i="1"/>
  <c r="A2013" i="1"/>
  <c r="B2013" i="1"/>
  <c r="D2013" i="1" s="1"/>
  <c r="F2013" i="1" s="1"/>
  <c r="E2013" i="1"/>
  <c r="A2014" i="1"/>
  <c r="B2014" i="1"/>
  <c r="D2014" i="1" s="1"/>
  <c r="F2014" i="1" s="1"/>
  <c r="A2015" i="1"/>
  <c r="B2015" i="1"/>
  <c r="D2015" i="1" s="1"/>
  <c r="F2015" i="1" s="1"/>
  <c r="E2015" i="1"/>
  <c r="A2016" i="1"/>
  <c r="B2016" i="1"/>
  <c r="D2016" i="1" s="1"/>
  <c r="F2016" i="1" s="1"/>
  <c r="E2016" i="1"/>
  <c r="A2017" i="1"/>
  <c r="B2017" i="1"/>
  <c r="D2017" i="1" s="1"/>
  <c r="F2017" i="1" s="1"/>
  <c r="E2017" i="1"/>
  <c r="A2018" i="1"/>
  <c r="B2018" i="1"/>
  <c r="D2018" i="1" s="1"/>
  <c r="F2018" i="1" s="1"/>
  <c r="A2019" i="1"/>
  <c r="B2019" i="1"/>
  <c r="D2019" i="1" s="1"/>
  <c r="F2019" i="1" s="1"/>
  <c r="E2019" i="1"/>
  <c r="A2020" i="1"/>
  <c r="B2020" i="1"/>
  <c r="D2020" i="1" s="1"/>
  <c r="F2020" i="1" s="1"/>
  <c r="E2020" i="1"/>
  <c r="A2021" i="1"/>
  <c r="B2021" i="1"/>
  <c r="D2021" i="1" s="1"/>
  <c r="F2021" i="1" s="1"/>
  <c r="E2021" i="1"/>
  <c r="A2022" i="1"/>
  <c r="B2022" i="1"/>
  <c r="D2022" i="1" s="1"/>
  <c r="F2022" i="1" s="1"/>
  <c r="A2023" i="1"/>
  <c r="B2023" i="1"/>
  <c r="D2023" i="1" s="1"/>
  <c r="F2023" i="1" s="1"/>
  <c r="E2023" i="1"/>
  <c r="A2024" i="1"/>
  <c r="B2024" i="1"/>
  <c r="D2024" i="1" s="1"/>
  <c r="F2024" i="1" s="1"/>
  <c r="E2024" i="1"/>
  <c r="A2025" i="1"/>
  <c r="B2025" i="1"/>
  <c r="D2025" i="1" s="1"/>
  <c r="F2025" i="1" s="1"/>
  <c r="E2025" i="1"/>
  <c r="A2026" i="1"/>
  <c r="B2026" i="1"/>
  <c r="D2026" i="1" s="1"/>
  <c r="F2026" i="1" s="1"/>
  <c r="A2027" i="1"/>
  <c r="B2027" i="1"/>
  <c r="D2027" i="1" s="1"/>
  <c r="F2027" i="1" s="1"/>
  <c r="E2027" i="1"/>
  <c r="A2028" i="1"/>
  <c r="B2028" i="1"/>
  <c r="D2028" i="1" s="1"/>
  <c r="F2028" i="1" s="1"/>
  <c r="E2028" i="1"/>
  <c r="A2029" i="1"/>
  <c r="B2029" i="1"/>
  <c r="D2029" i="1" s="1"/>
  <c r="F2029" i="1" s="1"/>
  <c r="E2029" i="1"/>
  <c r="A2030" i="1"/>
  <c r="B2030" i="1"/>
  <c r="D2030" i="1" s="1"/>
  <c r="F2030" i="1" s="1"/>
  <c r="A2031" i="1"/>
  <c r="B2031" i="1"/>
  <c r="D2031" i="1" s="1"/>
  <c r="F2031" i="1" s="1"/>
  <c r="E2031" i="1"/>
  <c r="A2032" i="1"/>
  <c r="B2032" i="1"/>
  <c r="D2032" i="1" s="1"/>
  <c r="F2032" i="1" s="1"/>
  <c r="E2032" i="1"/>
  <c r="A2033" i="1"/>
  <c r="B2033" i="1"/>
  <c r="D2033" i="1" s="1"/>
  <c r="F2033" i="1" s="1"/>
  <c r="E2033" i="1"/>
  <c r="A2034" i="1"/>
  <c r="B2034" i="1"/>
  <c r="D2034" i="1" s="1"/>
  <c r="F2034" i="1" s="1"/>
  <c r="A2035" i="1"/>
  <c r="B2035" i="1"/>
  <c r="D2035" i="1" s="1"/>
  <c r="F2035" i="1" s="1"/>
  <c r="E2035" i="1"/>
  <c r="A2036" i="1"/>
  <c r="B2036" i="1"/>
  <c r="D2036" i="1" s="1"/>
  <c r="F2036" i="1" s="1"/>
  <c r="E2036" i="1"/>
  <c r="A2037" i="1"/>
  <c r="B2037" i="1"/>
  <c r="D2037" i="1" s="1"/>
  <c r="F2037" i="1" s="1"/>
  <c r="E2037" i="1"/>
  <c r="A2038" i="1"/>
  <c r="B2038" i="1"/>
  <c r="D2038" i="1" s="1"/>
  <c r="F2038" i="1" s="1"/>
  <c r="A2039" i="1"/>
  <c r="B2039" i="1"/>
  <c r="D2039" i="1" s="1"/>
  <c r="F2039" i="1" s="1"/>
  <c r="E2039" i="1"/>
  <c r="A2040" i="1"/>
  <c r="B2040" i="1"/>
  <c r="D2040" i="1" s="1"/>
  <c r="F2040" i="1" s="1"/>
  <c r="E2040" i="1"/>
  <c r="A2041" i="1"/>
  <c r="B2041" i="1"/>
  <c r="D2041" i="1" s="1"/>
  <c r="F2041" i="1" s="1"/>
  <c r="E2041" i="1"/>
  <c r="A2042" i="1"/>
  <c r="B2042" i="1"/>
  <c r="D2042" i="1" s="1"/>
  <c r="F2042" i="1" s="1"/>
  <c r="A2043" i="1"/>
  <c r="B2043" i="1"/>
  <c r="D2043" i="1" s="1"/>
  <c r="F2043" i="1" s="1"/>
  <c r="E2043" i="1"/>
  <c r="A2044" i="1"/>
  <c r="B2044" i="1"/>
  <c r="D2044" i="1" s="1"/>
  <c r="F2044" i="1" s="1"/>
  <c r="E2044" i="1"/>
  <c r="A2045" i="1"/>
  <c r="B2045" i="1"/>
  <c r="D2045" i="1" s="1"/>
  <c r="F2045" i="1" s="1"/>
  <c r="E2045" i="1"/>
  <c r="A2046" i="1"/>
  <c r="B2046" i="1"/>
  <c r="D2046" i="1" s="1"/>
  <c r="F2046" i="1" s="1"/>
  <c r="A2047" i="1"/>
  <c r="B2047" i="1"/>
  <c r="D2047" i="1" s="1"/>
  <c r="F2047" i="1" s="1"/>
  <c r="E2047" i="1"/>
  <c r="A2048" i="1"/>
  <c r="B2048" i="1"/>
  <c r="D2048" i="1" s="1"/>
  <c r="F2048" i="1" s="1"/>
  <c r="E2048" i="1"/>
  <c r="A2049" i="1"/>
  <c r="B2049" i="1"/>
  <c r="D2049" i="1" s="1"/>
  <c r="F2049" i="1" s="1"/>
  <c r="E2049" i="1"/>
  <c r="A2050" i="1"/>
  <c r="B2050" i="1"/>
  <c r="D2050" i="1" s="1"/>
  <c r="F2050" i="1" s="1"/>
  <c r="A2051" i="1"/>
  <c r="B2051" i="1"/>
  <c r="D2051" i="1" s="1"/>
  <c r="F2051" i="1" s="1"/>
  <c r="E2051" i="1"/>
  <c r="A2052" i="1"/>
  <c r="B2052" i="1"/>
  <c r="D2052" i="1" s="1"/>
  <c r="F2052" i="1" s="1"/>
  <c r="E2052" i="1"/>
  <c r="A2053" i="1"/>
  <c r="B2053" i="1"/>
  <c r="D2053" i="1" s="1"/>
  <c r="F2053" i="1" s="1"/>
  <c r="E2053" i="1"/>
  <c r="A2054" i="1"/>
  <c r="B2054" i="1"/>
  <c r="D2054" i="1" s="1"/>
  <c r="F2054" i="1" s="1"/>
  <c r="A2055" i="1"/>
  <c r="B2055" i="1"/>
  <c r="D2055" i="1" s="1"/>
  <c r="F2055" i="1" s="1"/>
  <c r="E2055" i="1"/>
  <c r="A2056" i="1"/>
  <c r="B2056" i="1"/>
  <c r="D2056" i="1" s="1"/>
  <c r="F2056" i="1" s="1"/>
  <c r="E2056" i="1"/>
  <c r="A2057" i="1"/>
  <c r="B2057" i="1"/>
  <c r="D2057" i="1" s="1"/>
  <c r="F2057" i="1" s="1"/>
  <c r="E2057" i="1"/>
  <c r="A2058" i="1"/>
  <c r="B2058" i="1"/>
  <c r="D2058" i="1" s="1"/>
  <c r="F2058" i="1" s="1"/>
  <c r="A2059" i="1"/>
  <c r="B2059" i="1"/>
  <c r="D2059" i="1" s="1"/>
  <c r="F2059" i="1" s="1"/>
  <c r="E2059" i="1"/>
  <c r="A2060" i="1"/>
  <c r="B2060" i="1"/>
  <c r="D2060" i="1" s="1"/>
  <c r="F2060" i="1" s="1"/>
  <c r="E2060" i="1"/>
  <c r="A2061" i="1"/>
  <c r="B2061" i="1"/>
  <c r="D2061" i="1" s="1"/>
  <c r="F2061" i="1" s="1"/>
  <c r="E2061" i="1"/>
  <c r="A2062" i="1"/>
  <c r="B2062" i="1"/>
  <c r="D2062" i="1" s="1"/>
  <c r="F2062" i="1" s="1"/>
  <c r="A2063" i="1"/>
  <c r="B2063" i="1"/>
  <c r="D2063" i="1" s="1"/>
  <c r="F2063" i="1" s="1"/>
  <c r="E2063" i="1"/>
  <c r="A2064" i="1"/>
  <c r="B2064" i="1"/>
  <c r="D2064" i="1" s="1"/>
  <c r="F2064" i="1" s="1"/>
  <c r="E2064" i="1"/>
  <c r="A2065" i="1"/>
  <c r="B2065" i="1"/>
  <c r="D2065" i="1" s="1"/>
  <c r="F2065" i="1" s="1"/>
  <c r="A2066" i="1"/>
  <c r="B2066" i="1"/>
  <c r="D2066" i="1" s="1"/>
  <c r="F2066" i="1" s="1"/>
  <c r="A2067" i="1"/>
  <c r="B2067" i="1"/>
  <c r="D2067" i="1" s="1"/>
  <c r="F2067" i="1" s="1"/>
  <c r="A2068" i="1"/>
  <c r="B2068" i="1"/>
  <c r="D2068" i="1" s="1"/>
  <c r="F2068" i="1" s="1"/>
  <c r="A2069" i="1"/>
  <c r="B2069" i="1"/>
  <c r="D2069" i="1" s="1"/>
  <c r="F2069" i="1" s="1"/>
  <c r="A2070" i="1"/>
  <c r="B2070" i="1"/>
  <c r="D2070" i="1" s="1"/>
  <c r="F2070" i="1" s="1"/>
  <c r="A2071" i="1"/>
  <c r="B2071" i="1"/>
  <c r="D2071" i="1" s="1"/>
  <c r="F2071" i="1" s="1"/>
  <c r="A2072" i="1"/>
  <c r="B2072" i="1"/>
  <c r="D2072" i="1" s="1"/>
  <c r="F2072" i="1" s="1"/>
  <c r="A2073" i="1"/>
  <c r="B2073" i="1"/>
  <c r="D2073" i="1" s="1"/>
  <c r="F2073" i="1" s="1"/>
  <c r="A2074" i="1"/>
  <c r="B2074" i="1"/>
  <c r="D2074" i="1" s="1"/>
  <c r="F2074" i="1" s="1"/>
  <c r="A2075" i="1"/>
  <c r="B2075" i="1"/>
  <c r="D2075" i="1" s="1"/>
  <c r="F2075" i="1" s="1"/>
  <c r="A2076" i="1"/>
  <c r="B2076" i="1"/>
  <c r="D2076" i="1" s="1"/>
  <c r="F2076" i="1" s="1"/>
  <c r="A2077" i="1"/>
  <c r="B2077" i="1"/>
  <c r="D2077" i="1" s="1"/>
  <c r="F2077" i="1" s="1"/>
  <c r="A2078" i="1"/>
  <c r="B2078" i="1"/>
  <c r="D2078" i="1" s="1"/>
  <c r="F2078" i="1" s="1"/>
  <c r="A2079" i="1"/>
  <c r="B2079" i="1"/>
  <c r="D2079" i="1" s="1"/>
  <c r="F2079" i="1" s="1"/>
  <c r="A2080" i="1"/>
  <c r="B2080" i="1"/>
  <c r="D2080" i="1" s="1"/>
  <c r="F2080" i="1" s="1"/>
  <c r="A2081" i="1"/>
  <c r="B2081" i="1"/>
  <c r="D2081" i="1" s="1"/>
  <c r="F2081" i="1" s="1"/>
  <c r="A2082" i="1"/>
  <c r="B2082" i="1"/>
  <c r="D2082" i="1" s="1"/>
  <c r="F2082" i="1" s="1"/>
  <c r="A2083" i="1"/>
  <c r="B2083" i="1"/>
  <c r="D2083" i="1" s="1"/>
  <c r="F2083" i="1" s="1"/>
  <c r="A2084" i="1"/>
  <c r="B2084" i="1"/>
  <c r="D2084" i="1" s="1"/>
  <c r="F2084" i="1" s="1"/>
  <c r="A2085" i="1"/>
  <c r="B2085" i="1"/>
  <c r="D2085" i="1" s="1"/>
  <c r="F2085" i="1" s="1"/>
  <c r="A2086" i="1"/>
  <c r="B2086" i="1"/>
  <c r="D2086" i="1" s="1"/>
  <c r="F2086" i="1" s="1"/>
  <c r="A2087" i="1"/>
  <c r="B2087" i="1"/>
  <c r="D2087" i="1" s="1"/>
  <c r="F2087" i="1" s="1"/>
  <c r="A2088" i="1"/>
  <c r="B2088" i="1"/>
  <c r="D2088" i="1" s="1"/>
  <c r="F2088" i="1" s="1"/>
  <c r="A2089" i="1"/>
  <c r="B2089" i="1"/>
  <c r="D2089" i="1" s="1"/>
  <c r="F2089" i="1" s="1"/>
  <c r="A2090" i="1"/>
  <c r="B2090" i="1"/>
  <c r="D2090" i="1" s="1"/>
  <c r="F2090" i="1" s="1"/>
  <c r="A2091" i="1"/>
  <c r="B2091" i="1"/>
  <c r="D2091" i="1" s="1"/>
  <c r="F2091" i="1" s="1"/>
  <c r="A2092" i="1"/>
  <c r="B2092" i="1"/>
  <c r="D2092" i="1" s="1"/>
  <c r="F2092" i="1" s="1"/>
  <c r="A2093" i="1"/>
  <c r="B2093" i="1"/>
  <c r="D2093" i="1" s="1"/>
  <c r="F2093" i="1" s="1"/>
  <c r="A2094" i="1"/>
  <c r="B2094" i="1"/>
  <c r="D2094" i="1" s="1"/>
  <c r="F2094" i="1" s="1"/>
  <c r="A2095" i="1"/>
  <c r="B2095" i="1"/>
  <c r="D2095" i="1" s="1"/>
  <c r="F2095" i="1" s="1"/>
  <c r="A2096" i="1"/>
  <c r="B2096" i="1"/>
  <c r="D2096" i="1" s="1"/>
  <c r="F2096" i="1" s="1"/>
  <c r="A2097" i="1"/>
  <c r="B2097" i="1"/>
  <c r="D2097" i="1" s="1"/>
  <c r="F2097" i="1" s="1"/>
  <c r="A2098" i="1"/>
  <c r="B2098" i="1"/>
  <c r="D2098" i="1" s="1"/>
  <c r="F2098" i="1" s="1"/>
  <c r="A2099" i="1"/>
  <c r="B2099" i="1"/>
  <c r="D2099" i="1" s="1"/>
  <c r="F2099" i="1" s="1"/>
  <c r="A2100" i="1"/>
  <c r="B2100" i="1"/>
  <c r="D2100" i="1" s="1"/>
  <c r="F2100" i="1" s="1"/>
  <c r="A2101" i="1"/>
  <c r="B2101" i="1"/>
  <c r="D2101" i="1" s="1"/>
  <c r="F2101" i="1" s="1"/>
  <c r="A2102" i="1"/>
  <c r="B2102" i="1"/>
  <c r="D2102" i="1" s="1"/>
  <c r="F2102" i="1" s="1"/>
  <c r="A2103" i="1"/>
  <c r="B2103" i="1"/>
  <c r="D2103" i="1" s="1"/>
  <c r="F2103" i="1" s="1"/>
  <c r="A2104" i="1"/>
  <c r="B2104" i="1"/>
  <c r="D2104" i="1" s="1"/>
  <c r="F2104" i="1" s="1"/>
  <c r="A2105" i="1"/>
  <c r="B2105" i="1"/>
  <c r="D2105" i="1" s="1"/>
  <c r="F2105" i="1" s="1"/>
  <c r="A2106" i="1"/>
  <c r="B2106" i="1"/>
  <c r="D2106" i="1" s="1"/>
  <c r="F2106" i="1" s="1"/>
  <c r="A2107" i="1"/>
  <c r="B2107" i="1"/>
  <c r="D2107" i="1" s="1"/>
  <c r="F2107" i="1" s="1"/>
  <c r="A2108" i="1"/>
  <c r="B2108" i="1"/>
  <c r="D2108" i="1" s="1"/>
  <c r="F2108" i="1" s="1"/>
  <c r="A2109" i="1"/>
  <c r="B2109" i="1"/>
  <c r="D2109" i="1" s="1"/>
  <c r="F2109" i="1" s="1"/>
  <c r="A2110" i="1"/>
  <c r="B2110" i="1"/>
  <c r="D2110" i="1" s="1"/>
  <c r="F2110" i="1" s="1"/>
  <c r="A2111" i="1"/>
  <c r="B2111" i="1"/>
  <c r="D2111" i="1" s="1"/>
  <c r="F2111" i="1" s="1"/>
  <c r="A2112" i="1"/>
  <c r="B2112" i="1"/>
  <c r="D2112" i="1" s="1"/>
  <c r="F2112" i="1" s="1"/>
  <c r="A2113" i="1"/>
  <c r="B2113" i="1"/>
  <c r="D2113" i="1" s="1"/>
  <c r="F2113" i="1" s="1"/>
  <c r="A2114" i="1"/>
  <c r="B2114" i="1"/>
  <c r="D2114" i="1" s="1"/>
  <c r="F2114" i="1" s="1"/>
  <c r="A2115" i="1"/>
  <c r="B2115" i="1"/>
  <c r="D2115" i="1" s="1"/>
  <c r="F2115" i="1" s="1"/>
  <c r="A2116" i="1"/>
  <c r="B2116" i="1"/>
  <c r="D2116" i="1" s="1"/>
  <c r="F2116" i="1" s="1"/>
  <c r="A2117" i="1"/>
  <c r="B2117" i="1"/>
  <c r="D2117" i="1" s="1"/>
  <c r="F2117" i="1" s="1"/>
  <c r="A2118" i="1"/>
  <c r="B2118" i="1"/>
  <c r="D2118" i="1" s="1"/>
  <c r="F2118" i="1" s="1"/>
  <c r="A2119" i="1"/>
  <c r="B2119" i="1"/>
  <c r="D2119" i="1" s="1"/>
  <c r="F2119" i="1" s="1"/>
  <c r="A2120" i="1"/>
  <c r="B2120" i="1"/>
  <c r="D2120" i="1" s="1"/>
  <c r="F2120" i="1" s="1"/>
  <c r="A2121" i="1"/>
  <c r="B2121" i="1"/>
  <c r="D2121" i="1" s="1"/>
  <c r="F2121" i="1" s="1"/>
  <c r="A2122" i="1"/>
  <c r="B2122" i="1"/>
  <c r="D2122" i="1" s="1"/>
  <c r="F2122" i="1" s="1"/>
  <c r="A2123" i="1"/>
  <c r="B2123" i="1"/>
  <c r="D2123" i="1" s="1"/>
  <c r="F2123" i="1" s="1"/>
  <c r="A2124" i="1"/>
  <c r="B2124" i="1"/>
  <c r="D2124" i="1" s="1"/>
  <c r="F2124" i="1" s="1"/>
  <c r="A2125" i="1"/>
  <c r="B2125" i="1"/>
  <c r="D2125" i="1" s="1"/>
  <c r="F2125" i="1" s="1"/>
  <c r="A2126" i="1"/>
  <c r="B2126" i="1"/>
  <c r="D2126" i="1" s="1"/>
  <c r="F2126" i="1" s="1"/>
  <c r="A2127" i="1"/>
  <c r="B2127" i="1"/>
  <c r="D2127" i="1" s="1"/>
  <c r="F2127" i="1" s="1"/>
  <c r="A2128" i="1"/>
  <c r="B2128" i="1"/>
  <c r="D2128" i="1" s="1"/>
  <c r="F2128" i="1" s="1"/>
  <c r="A2129" i="1"/>
  <c r="B2129" i="1"/>
  <c r="D2129" i="1" s="1"/>
  <c r="F2129" i="1" s="1"/>
  <c r="A2130" i="1"/>
  <c r="B2130" i="1"/>
  <c r="D2130" i="1" s="1"/>
  <c r="F2130" i="1" s="1"/>
  <c r="A2131" i="1"/>
  <c r="B2131" i="1"/>
  <c r="D2131" i="1" s="1"/>
  <c r="F2131" i="1" s="1"/>
  <c r="A2132" i="1"/>
  <c r="B2132" i="1"/>
  <c r="D2132" i="1" s="1"/>
  <c r="F2132" i="1" s="1"/>
  <c r="A2133" i="1"/>
  <c r="B2133" i="1"/>
  <c r="D2133" i="1" s="1"/>
  <c r="F2133" i="1" s="1"/>
  <c r="A2134" i="1"/>
  <c r="B2134" i="1"/>
  <c r="D2134" i="1" s="1"/>
  <c r="F2134" i="1" s="1"/>
  <c r="A2135" i="1"/>
  <c r="B2135" i="1"/>
  <c r="D2135" i="1" s="1"/>
  <c r="F2135" i="1" s="1"/>
  <c r="A2136" i="1"/>
  <c r="B2136" i="1"/>
  <c r="D2136" i="1" s="1"/>
  <c r="F2136" i="1" s="1"/>
  <c r="A2137" i="1"/>
  <c r="B2137" i="1"/>
  <c r="D2137" i="1" s="1"/>
  <c r="F2137" i="1" s="1"/>
  <c r="A2138" i="1"/>
  <c r="B2138" i="1"/>
  <c r="D2138" i="1" s="1"/>
  <c r="F2138" i="1" s="1"/>
  <c r="A2139" i="1"/>
  <c r="B2139" i="1"/>
  <c r="D2139" i="1" s="1"/>
  <c r="F2139" i="1" s="1"/>
  <c r="A2140" i="1"/>
  <c r="B2140" i="1"/>
  <c r="D2140" i="1" s="1"/>
  <c r="F2140" i="1" s="1"/>
  <c r="A2141" i="1"/>
  <c r="B2141" i="1"/>
  <c r="D2141" i="1" s="1"/>
  <c r="F2141" i="1" s="1"/>
  <c r="A2142" i="1"/>
  <c r="B2142" i="1"/>
  <c r="D2142" i="1" s="1"/>
  <c r="F2142" i="1" s="1"/>
  <c r="A2143" i="1"/>
  <c r="B2143" i="1"/>
  <c r="D2143" i="1" s="1"/>
  <c r="F2143" i="1" s="1"/>
  <c r="A2144" i="1"/>
  <c r="B2144" i="1"/>
  <c r="D2144" i="1" s="1"/>
  <c r="F2144" i="1" s="1"/>
  <c r="A2145" i="1"/>
  <c r="B2145" i="1"/>
  <c r="D2145" i="1" s="1"/>
  <c r="F2145" i="1" s="1"/>
  <c r="A2146" i="1"/>
  <c r="B2146" i="1"/>
  <c r="D2146" i="1" s="1"/>
  <c r="F2146" i="1" s="1"/>
  <c r="A2147" i="1"/>
  <c r="B2147" i="1"/>
  <c r="D2147" i="1" s="1"/>
  <c r="F2147" i="1" s="1"/>
  <c r="A2148" i="1"/>
  <c r="B2148" i="1"/>
  <c r="D2148" i="1" s="1"/>
  <c r="F2148" i="1" s="1"/>
  <c r="A2149" i="1"/>
  <c r="B2149" i="1"/>
  <c r="D2149" i="1" s="1"/>
  <c r="F2149" i="1" s="1"/>
  <c r="A2150" i="1"/>
  <c r="B2150" i="1"/>
  <c r="D2150" i="1" s="1"/>
  <c r="F2150" i="1" s="1"/>
  <c r="A2151" i="1"/>
  <c r="B2151" i="1"/>
  <c r="D2151" i="1" s="1"/>
  <c r="F2151" i="1" s="1"/>
  <c r="A2152" i="1"/>
  <c r="B2152" i="1"/>
  <c r="D2152" i="1" s="1"/>
  <c r="F2152" i="1" s="1"/>
  <c r="A2153" i="1"/>
  <c r="B2153" i="1"/>
  <c r="D2153" i="1" s="1"/>
  <c r="F2153" i="1" s="1"/>
  <c r="A2154" i="1"/>
  <c r="B2154" i="1"/>
  <c r="D2154" i="1" s="1"/>
  <c r="F2154" i="1" s="1"/>
  <c r="A2155" i="1"/>
  <c r="B2155" i="1"/>
  <c r="D2155" i="1" s="1"/>
  <c r="F2155" i="1" s="1"/>
  <c r="A2156" i="1"/>
  <c r="B2156" i="1"/>
  <c r="D2156" i="1" s="1"/>
  <c r="F2156" i="1" s="1"/>
  <c r="A2157" i="1"/>
  <c r="B2157" i="1"/>
  <c r="D2157" i="1" s="1"/>
  <c r="F2157" i="1" s="1"/>
  <c r="A2158" i="1"/>
  <c r="B2158" i="1"/>
  <c r="D2158" i="1" s="1"/>
  <c r="F2158" i="1" s="1"/>
  <c r="A2159" i="1"/>
  <c r="B2159" i="1"/>
  <c r="D2159" i="1" s="1"/>
  <c r="F2159" i="1" s="1"/>
  <c r="A2160" i="1"/>
  <c r="B2160" i="1"/>
  <c r="D2160" i="1" s="1"/>
  <c r="F2160" i="1" s="1"/>
  <c r="A2161" i="1"/>
  <c r="B2161" i="1"/>
  <c r="D2161" i="1" s="1"/>
  <c r="F2161" i="1" s="1"/>
  <c r="A2162" i="1"/>
  <c r="B2162" i="1"/>
  <c r="D2162" i="1" s="1"/>
  <c r="F2162" i="1" s="1"/>
  <c r="A2163" i="1"/>
  <c r="B2163" i="1"/>
  <c r="D2163" i="1" s="1"/>
  <c r="F2163" i="1" s="1"/>
  <c r="A2164" i="1"/>
  <c r="B2164" i="1"/>
  <c r="D2164" i="1" s="1"/>
  <c r="F2164" i="1" s="1"/>
  <c r="A2165" i="1"/>
  <c r="B2165" i="1"/>
  <c r="D2165" i="1" s="1"/>
  <c r="F2165" i="1" s="1"/>
  <c r="A2166" i="1"/>
  <c r="B2166" i="1"/>
  <c r="D2166" i="1" s="1"/>
  <c r="F2166" i="1" s="1"/>
  <c r="A2167" i="1"/>
  <c r="B2167" i="1"/>
  <c r="D2167" i="1" s="1"/>
  <c r="F2167" i="1" s="1"/>
  <c r="A2168" i="1"/>
  <c r="B2168" i="1"/>
  <c r="D2168" i="1" s="1"/>
  <c r="F2168" i="1" s="1"/>
  <c r="A2169" i="1"/>
  <c r="B2169" i="1"/>
  <c r="D2169" i="1" s="1"/>
  <c r="F2169" i="1" s="1"/>
  <c r="A2170" i="1"/>
  <c r="B2170" i="1"/>
  <c r="D2170" i="1" s="1"/>
  <c r="F2170" i="1" s="1"/>
  <c r="A2171" i="1"/>
  <c r="B2171" i="1"/>
  <c r="D2171" i="1" s="1"/>
  <c r="F2171" i="1" s="1"/>
  <c r="A2172" i="1"/>
  <c r="B2172" i="1"/>
  <c r="D2172" i="1" s="1"/>
  <c r="F2172" i="1" s="1"/>
  <c r="A2173" i="1"/>
  <c r="B2173" i="1"/>
  <c r="D2173" i="1" s="1"/>
  <c r="F2173" i="1" s="1"/>
  <c r="A2174" i="1"/>
  <c r="B2174" i="1"/>
  <c r="D2174" i="1" s="1"/>
  <c r="F2174" i="1" s="1"/>
  <c r="A2175" i="1"/>
  <c r="B2175" i="1"/>
  <c r="D2175" i="1" s="1"/>
  <c r="F2175" i="1" s="1"/>
  <c r="A2176" i="1"/>
  <c r="B2176" i="1"/>
  <c r="D2176" i="1" s="1"/>
  <c r="F2176" i="1" s="1"/>
  <c r="A2177" i="1"/>
  <c r="B2177" i="1"/>
  <c r="D2177" i="1" s="1"/>
  <c r="F2177" i="1" s="1"/>
  <c r="A2178" i="1"/>
  <c r="B2178" i="1"/>
  <c r="D2178" i="1" s="1"/>
  <c r="F2178" i="1" s="1"/>
  <c r="A2179" i="1"/>
  <c r="B2179" i="1"/>
  <c r="D2179" i="1" s="1"/>
  <c r="F2179" i="1" s="1"/>
  <c r="A2180" i="1"/>
  <c r="B2180" i="1"/>
  <c r="D2180" i="1" s="1"/>
  <c r="F2180" i="1" s="1"/>
  <c r="A2181" i="1"/>
  <c r="B2181" i="1"/>
  <c r="D2181" i="1" s="1"/>
  <c r="F2181" i="1" s="1"/>
  <c r="A2182" i="1"/>
  <c r="C2182" i="1" s="1"/>
  <c r="B2182" i="1"/>
  <c r="D2182" i="1" s="1"/>
  <c r="F2182" i="1" s="1"/>
  <c r="G2182" i="1" s="1"/>
  <c r="E2182" i="1"/>
  <c r="A2183" i="1"/>
  <c r="C2183" i="1" s="1"/>
  <c r="B2183" i="1"/>
  <c r="A2184" i="1"/>
  <c r="C2184" i="1" s="1"/>
  <c r="B2184" i="1"/>
  <c r="D2184" i="1" s="1"/>
  <c r="F2184" i="1" s="1"/>
  <c r="G2184" i="1" s="1"/>
  <c r="A2185" i="1"/>
  <c r="C2185" i="1" s="1"/>
  <c r="B2185" i="1"/>
  <c r="A2186" i="1"/>
  <c r="C2186" i="1" s="1"/>
  <c r="B2186" i="1"/>
  <c r="D2186" i="1" s="1"/>
  <c r="F2186" i="1" s="1"/>
  <c r="A2187" i="1"/>
  <c r="C2187" i="1" s="1"/>
  <c r="B2187" i="1"/>
  <c r="A2188" i="1"/>
  <c r="C2188" i="1" s="1"/>
  <c r="B2188" i="1"/>
  <c r="D2188" i="1" s="1"/>
  <c r="F2188" i="1" s="1"/>
  <c r="E2188" i="1"/>
  <c r="A2189" i="1"/>
  <c r="C2189" i="1" s="1"/>
  <c r="B2189" i="1"/>
  <c r="A2190" i="1"/>
  <c r="C2190" i="1" s="1"/>
  <c r="B2190" i="1"/>
  <c r="D2190" i="1" s="1"/>
  <c r="F2190" i="1" s="1"/>
  <c r="G2190" i="1" s="1"/>
  <c r="E2190" i="1"/>
  <c r="A2191" i="1"/>
  <c r="C2191" i="1" s="1"/>
  <c r="B2191" i="1"/>
  <c r="A2192" i="1"/>
  <c r="C2192" i="1" s="1"/>
  <c r="B2192" i="1"/>
  <c r="D2192" i="1" s="1"/>
  <c r="F2192" i="1" s="1"/>
  <c r="G2192" i="1" s="1"/>
  <c r="A2193" i="1"/>
  <c r="C2193" i="1" s="1"/>
  <c r="B2193" i="1"/>
  <c r="A2194" i="1"/>
  <c r="C2194" i="1" s="1"/>
  <c r="B2194" i="1"/>
  <c r="D2194" i="1" s="1"/>
  <c r="F2194" i="1" s="1"/>
  <c r="A2195" i="1"/>
  <c r="C2195" i="1" s="1"/>
  <c r="B2195" i="1"/>
  <c r="A2196" i="1"/>
  <c r="C2196" i="1" s="1"/>
  <c r="B2196" i="1"/>
  <c r="D2196" i="1" s="1"/>
  <c r="F2196" i="1" s="1"/>
  <c r="E2196" i="1"/>
  <c r="A2197" i="1"/>
  <c r="C2197" i="1" s="1"/>
  <c r="B2197" i="1"/>
  <c r="A2198" i="1"/>
  <c r="C2198" i="1" s="1"/>
  <c r="B2198" i="1"/>
  <c r="D2198" i="1" s="1"/>
  <c r="F2198" i="1" s="1"/>
  <c r="G2198" i="1" s="1"/>
  <c r="E2198" i="1"/>
  <c r="A2199" i="1"/>
  <c r="C2199" i="1" s="1"/>
  <c r="B2199" i="1"/>
  <c r="A2200" i="1"/>
  <c r="C2200" i="1" s="1"/>
  <c r="B2200" i="1"/>
  <c r="D2200" i="1" s="1"/>
  <c r="F2200" i="1" s="1"/>
  <c r="G2200" i="1" s="1"/>
  <c r="A2201" i="1"/>
  <c r="C2201" i="1" s="1"/>
  <c r="B2201" i="1"/>
  <c r="A2202" i="1"/>
  <c r="C2202" i="1" s="1"/>
  <c r="B2202" i="1"/>
  <c r="D2202" i="1" s="1"/>
  <c r="F2202" i="1" s="1"/>
  <c r="A2203" i="1"/>
  <c r="C2203" i="1" s="1"/>
  <c r="B2203" i="1"/>
  <c r="A2204" i="1"/>
  <c r="C2204" i="1" s="1"/>
  <c r="B2204" i="1"/>
  <c r="D2204" i="1" s="1"/>
  <c r="F2204" i="1" s="1"/>
  <c r="E2204" i="1"/>
  <c r="A2205" i="1"/>
  <c r="C2205" i="1" s="1"/>
  <c r="B2205" i="1"/>
  <c r="A2206" i="1"/>
  <c r="C2206" i="1" s="1"/>
  <c r="B2206" i="1"/>
  <c r="D2206" i="1" s="1"/>
  <c r="F2206" i="1" s="1"/>
  <c r="G2206" i="1" s="1"/>
  <c r="E2206" i="1"/>
  <c r="A2207" i="1"/>
  <c r="C2207" i="1" s="1"/>
  <c r="B2207" i="1"/>
  <c r="A2208" i="1"/>
  <c r="C2208" i="1" s="1"/>
  <c r="B2208" i="1"/>
  <c r="D2208" i="1" s="1"/>
  <c r="F2208" i="1" s="1"/>
  <c r="G2208" i="1" s="1"/>
  <c r="A2209" i="1"/>
  <c r="C2209" i="1" s="1"/>
  <c r="B2209" i="1"/>
  <c r="A2210" i="1"/>
  <c r="C2210" i="1" s="1"/>
  <c r="B2210" i="1"/>
  <c r="D2210" i="1" s="1"/>
  <c r="F2210" i="1" s="1"/>
  <c r="A2211" i="1"/>
  <c r="C2211" i="1" s="1"/>
  <c r="B2211" i="1"/>
  <c r="A2212" i="1"/>
  <c r="C2212" i="1" s="1"/>
  <c r="B2212" i="1"/>
  <c r="D2212" i="1" s="1"/>
  <c r="F2212" i="1" s="1"/>
  <c r="E2212" i="1"/>
  <c r="A2213" i="1"/>
  <c r="C2213" i="1" s="1"/>
  <c r="B2213" i="1"/>
  <c r="A2214" i="1"/>
  <c r="C2214" i="1" s="1"/>
  <c r="B2214" i="1"/>
  <c r="D2214" i="1" s="1"/>
  <c r="F2214" i="1" s="1"/>
  <c r="G2214" i="1" s="1"/>
  <c r="E2214" i="1"/>
  <c r="A2215" i="1"/>
  <c r="C2215" i="1" s="1"/>
  <c r="B2215" i="1"/>
  <c r="A2216" i="1"/>
  <c r="C2216" i="1" s="1"/>
  <c r="B2216" i="1"/>
  <c r="D2216" i="1" s="1"/>
  <c r="F2216" i="1" s="1"/>
  <c r="G2216" i="1" s="1"/>
  <c r="A2217" i="1"/>
  <c r="C2217" i="1" s="1"/>
  <c r="B2217" i="1"/>
  <c r="A2218" i="1"/>
  <c r="C2218" i="1" s="1"/>
  <c r="B2218" i="1"/>
  <c r="D2218" i="1" s="1"/>
  <c r="F2218" i="1" s="1"/>
  <c r="A2219" i="1"/>
  <c r="C2219" i="1" s="1"/>
  <c r="B2219" i="1"/>
  <c r="A2220" i="1"/>
  <c r="C2220" i="1" s="1"/>
  <c r="B2220" i="1"/>
  <c r="D2220" i="1" s="1"/>
  <c r="F2220" i="1" s="1"/>
  <c r="E2220" i="1"/>
  <c r="A2221" i="1"/>
  <c r="C2221" i="1" s="1"/>
  <c r="B2221" i="1"/>
  <c r="A2222" i="1"/>
  <c r="C2222" i="1" s="1"/>
  <c r="B2222" i="1"/>
  <c r="D2222" i="1" s="1"/>
  <c r="F2222" i="1" s="1"/>
  <c r="G2222" i="1" s="1"/>
  <c r="E2222" i="1"/>
  <c r="A2223" i="1"/>
  <c r="C2223" i="1" s="1"/>
  <c r="B2223" i="1"/>
  <c r="A2224" i="1"/>
  <c r="C2224" i="1" s="1"/>
  <c r="B2224" i="1"/>
  <c r="D2224" i="1" s="1"/>
  <c r="F2224" i="1" s="1"/>
  <c r="G2224" i="1" s="1"/>
  <c r="A2225" i="1"/>
  <c r="C2225" i="1" s="1"/>
  <c r="B2225" i="1"/>
  <c r="A2226" i="1"/>
  <c r="C2226" i="1" s="1"/>
  <c r="B2226" i="1"/>
  <c r="D2226" i="1" s="1"/>
  <c r="F2226" i="1" s="1"/>
  <c r="A2227" i="1"/>
  <c r="C2227" i="1" s="1"/>
  <c r="B2227" i="1"/>
  <c r="A2228" i="1"/>
  <c r="C2228" i="1" s="1"/>
  <c r="B2228" i="1"/>
  <c r="D2228" i="1" s="1"/>
  <c r="F2228" i="1" s="1"/>
  <c r="E2228" i="1"/>
  <c r="A2229" i="1"/>
  <c r="C2229" i="1" s="1"/>
  <c r="B2229" i="1"/>
  <c r="A2230" i="1"/>
  <c r="C2230" i="1" s="1"/>
  <c r="B2230" i="1"/>
  <c r="D2230" i="1" s="1"/>
  <c r="F2230" i="1" s="1"/>
  <c r="G2230" i="1" s="1"/>
  <c r="E2230" i="1"/>
  <c r="A2231" i="1"/>
  <c r="C2231" i="1" s="1"/>
  <c r="B2231" i="1"/>
  <c r="A2232" i="1"/>
  <c r="C2232" i="1" s="1"/>
  <c r="B2232" i="1"/>
  <c r="D2232" i="1" s="1"/>
  <c r="F2232" i="1" s="1"/>
  <c r="G2232" i="1" s="1"/>
  <c r="A2233" i="1"/>
  <c r="C2233" i="1" s="1"/>
  <c r="B2233" i="1"/>
  <c r="A2234" i="1"/>
  <c r="C2234" i="1" s="1"/>
  <c r="B2234" i="1"/>
  <c r="D2234" i="1" s="1"/>
  <c r="F2234" i="1" s="1"/>
  <c r="A2235" i="1"/>
  <c r="C2235" i="1" s="1"/>
  <c r="B2235" i="1"/>
  <c r="A2236" i="1"/>
  <c r="C2236" i="1" s="1"/>
  <c r="B2236" i="1"/>
  <c r="D2236" i="1" s="1"/>
  <c r="F2236" i="1" s="1"/>
  <c r="E2236" i="1"/>
  <c r="A2237" i="1"/>
  <c r="C2237" i="1" s="1"/>
  <c r="B2237" i="1"/>
  <c r="A2238" i="1"/>
  <c r="C2238" i="1" s="1"/>
  <c r="B2238" i="1"/>
  <c r="D2238" i="1" s="1"/>
  <c r="F2238" i="1" s="1"/>
  <c r="G2238" i="1" s="1"/>
  <c r="E2238" i="1"/>
  <c r="A2239" i="1"/>
  <c r="C2239" i="1" s="1"/>
  <c r="B2239" i="1"/>
  <c r="E2239" i="1" s="1"/>
  <c r="A2240" i="1"/>
  <c r="C2240" i="1" s="1"/>
  <c r="B2240" i="1"/>
  <c r="D2240" i="1" s="1"/>
  <c r="F2240" i="1" s="1"/>
  <c r="A2241" i="1"/>
  <c r="C2241" i="1" s="1"/>
  <c r="B2241" i="1"/>
  <c r="E2241" i="1" s="1"/>
  <c r="A2242" i="1"/>
  <c r="C2242" i="1" s="1"/>
  <c r="B2242" i="1"/>
  <c r="D2242" i="1" s="1"/>
  <c r="F2242" i="1" s="1"/>
  <c r="G2242" i="1" s="1"/>
  <c r="E2242" i="1"/>
  <c r="A2243" i="1"/>
  <c r="C2243" i="1" s="1"/>
  <c r="B2243" i="1"/>
  <c r="E2243" i="1" s="1"/>
  <c r="A2244" i="1"/>
  <c r="C2244" i="1" s="1"/>
  <c r="B2244" i="1"/>
  <c r="D2244" i="1" s="1"/>
  <c r="F2244" i="1" s="1"/>
  <c r="A2245" i="1"/>
  <c r="C2245" i="1" s="1"/>
  <c r="B2245" i="1"/>
  <c r="E2245" i="1" s="1"/>
  <c r="A2246" i="1"/>
  <c r="C2246" i="1" s="1"/>
  <c r="B2246" i="1"/>
  <c r="D2246" i="1" s="1"/>
  <c r="F2246" i="1" s="1"/>
  <c r="G2246" i="1" s="1"/>
  <c r="E2246" i="1"/>
  <c r="A2247" i="1"/>
  <c r="C2247" i="1" s="1"/>
  <c r="B2247" i="1"/>
  <c r="E2247" i="1" s="1"/>
  <c r="A2248" i="1"/>
  <c r="C2248" i="1" s="1"/>
  <c r="B2248" i="1"/>
  <c r="D2248" i="1" s="1"/>
  <c r="F2248" i="1" s="1"/>
  <c r="A2249" i="1"/>
  <c r="C2249" i="1" s="1"/>
  <c r="B2249" i="1"/>
  <c r="E2249" i="1" s="1"/>
  <c r="A2250" i="1"/>
  <c r="C2250" i="1" s="1"/>
  <c r="B2250" i="1"/>
  <c r="D2250" i="1" s="1"/>
  <c r="F2250" i="1" s="1"/>
  <c r="G2250" i="1" s="1"/>
  <c r="E2250" i="1"/>
  <c r="A2251" i="1"/>
  <c r="C2251" i="1" s="1"/>
  <c r="B2251" i="1"/>
  <c r="E2251" i="1" s="1"/>
  <c r="A2252" i="1"/>
  <c r="C2252" i="1" s="1"/>
  <c r="B2252" i="1"/>
  <c r="D2252" i="1" s="1"/>
  <c r="F2252" i="1" s="1"/>
  <c r="A2253" i="1"/>
  <c r="C2253" i="1" s="1"/>
  <c r="B2253" i="1"/>
  <c r="E2253" i="1" s="1"/>
  <c r="A2254" i="1"/>
  <c r="C2254" i="1" s="1"/>
  <c r="B2254" i="1"/>
  <c r="D2254" i="1" s="1"/>
  <c r="F2254" i="1" s="1"/>
  <c r="G2254" i="1" s="1"/>
  <c r="E2254" i="1"/>
  <c r="A2255" i="1"/>
  <c r="C2255" i="1" s="1"/>
  <c r="B2255" i="1"/>
  <c r="E2255" i="1" s="1"/>
  <c r="A2256" i="1"/>
  <c r="C2256" i="1" s="1"/>
  <c r="B2256" i="1"/>
  <c r="D2256" i="1" s="1"/>
  <c r="F2256" i="1" s="1"/>
  <c r="A2257" i="1"/>
  <c r="C2257" i="1" s="1"/>
  <c r="B2257" i="1"/>
  <c r="E2257" i="1" s="1"/>
  <c r="A2258" i="1"/>
  <c r="C2258" i="1" s="1"/>
  <c r="B2258" i="1"/>
  <c r="D2258" i="1" s="1"/>
  <c r="F2258" i="1" s="1"/>
  <c r="G2258" i="1" s="1"/>
  <c r="E2258" i="1"/>
  <c r="A2259" i="1"/>
  <c r="C2259" i="1" s="1"/>
  <c r="B2259" i="1"/>
  <c r="E2259" i="1" s="1"/>
  <c r="A2260" i="1"/>
  <c r="C2260" i="1" s="1"/>
  <c r="B2260" i="1"/>
  <c r="D2260" i="1" s="1"/>
  <c r="F2260" i="1" s="1"/>
  <c r="A2261" i="1"/>
  <c r="C2261" i="1" s="1"/>
  <c r="B2261" i="1"/>
  <c r="E2261" i="1" s="1"/>
  <c r="A2262" i="1"/>
  <c r="C2262" i="1" s="1"/>
  <c r="B2262" i="1"/>
  <c r="D2262" i="1" s="1"/>
  <c r="F2262" i="1" s="1"/>
  <c r="G2262" i="1" s="1"/>
  <c r="E2262" i="1"/>
  <c r="A2263" i="1"/>
  <c r="C2263" i="1" s="1"/>
  <c r="B2263" i="1"/>
  <c r="E2263" i="1" s="1"/>
  <c r="A2264" i="1"/>
  <c r="C2264" i="1" s="1"/>
  <c r="B2264" i="1"/>
  <c r="D2264" i="1" s="1"/>
  <c r="F2264" i="1" s="1"/>
  <c r="A2265" i="1"/>
  <c r="C2265" i="1" s="1"/>
  <c r="B2265" i="1"/>
  <c r="E2265" i="1" s="1"/>
  <c r="A2266" i="1"/>
  <c r="C2266" i="1" s="1"/>
  <c r="B2266" i="1"/>
  <c r="D2266" i="1" s="1"/>
  <c r="F2266" i="1" s="1"/>
  <c r="G2266" i="1" s="1"/>
  <c r="E2266" i="1"/>
  <c r="A2267" i="1"/>
  <c r="C2267" i="1" s="1"/>
  <c r="B2267" i="1"/>
  <c r="E2267" i="1" s="1"/>
  <c r="A2268" i="1"/>
  <c r="C2268" i="1" s="1"/>
  <c r="B2268" i="1"/>
  <c r="D2268" i="1" s="1"/>
  <c r="F2268" i="1" s="1"/>
  <c r="A2269" i="1"/>
  <c r="C2269" i="1" s="1"/>
  <c r="B2269" i="1"/>
  <c r="E2269" i="1" s="1"/>
  <c r="A2270" i="1"/>
  <c r="C2270" i="1" s="1"/>
  <c r="B2270" i="1"/>
  <c r="D2270" i="1" s="1"/>
  <c r="F2270" i="1" s="1"/>
  <c r="G2270" i="1" s="1"/>
  <c r="E2270" i="1"/>
  <c r="A2271" i="1"/>
  <c r="C2271" i="1" s="1"/>
  <c r="B2271" i="1"/>
  <c r="E2271" i="1" s="1"/>
  <c r="A2272" i="1"/>
  <c r="C2272" i="1" s="1"/>
  <c r="B2272" i="1"/>
  <c r="D2272" i="1" s="1"/>
  <c r="F2272" i="1" s="1"/>
  <c r="A2273" i="1"/>
  <c r="C2273" i="1" s="1"/>
  <c r="B2273" i="1"/>
  <c r="E2273" i="1" s="1"/>
  <c r="A2274" i="1"/>
  <c r="C2274" i="1" s="1"/>
  <c r="B2274" i="1"/>
  <c r="D2274" i="1" s="1"/>
  <c r="F2274" i="1" s="1"/>
  <c r="G2274" i="1" s="1"/>
  <c r="E2274" i="1"/>
  <c r="A2275" i="1"/>
  <c r="C2275" i="1" s="1"/>
  <c r="B2275" i="1"/>
  <c r="E2275" i="1" s="1"/>
  <c r="A2276" i="1"/>
  <c r="C2276" i="1" s="1"/>
  <c r="B2276" i="1"/>
  <c r="D2276" i="1" s="1"/>
  <c r="F2276" i="1" s="1"/>
  <c r="A2277" i="1"/>
  <c r="C2277" i="1" s="1"/>
  <c r="B2277" i="1"/>
  <c r="E2277" i="1" s="1"/>
  <c r="A2278" i="1"/>
  <c r="C2278" i="1" s="1"/>
  <c r="B2278" i="1"/>
  <c r="D2278" i="1" s="1"/>
  <c r="F2278" i="1" s="1"/>
  <c r="G2278" i="1" s="1"/>
  <c r="E2278" i="1"/>
  <c r="A2279" i="1"/>
  <c r="C2279" i="1" s="1"/>
  <c r="B2279" i="1"/>
  <c r="E2279" i="1" s="1"/>
  <c r="A2280" i="1"/>
  <c r="C2280" i="1" s="1"/>
  <c r="B2280" i="1"/>
  <c r="D2280" i="1" s="1"/>
  <c r="F2280" i="1" s="1"/>
  <c r="A2281" i="1"/>
  <c r="C2281" i="1" s="1"/>
  <c r="B2281" i="1"/>
  <c r="A2282" i="1"/>
  <c r="C2282" i="1"/>
  <c r="B2282" i="1"/>
  <c r="A2283" i="1"/>
  <c r="C2283" i="1"/>
  <c r="B2283" i="1"/>
  <c r="A2284" i="1"/>
  <c r="C2284" i="1" s="1"/>
  <c r="B2284" i="1"/>
  <c r="A2285" i="1"/>
  <c r="C2285" i="1" s="1"/>
  <c r="B2285" i="1"/>
  <c r="A2286" i="1"/>
  <c r="C2286" i="1"/>
  <c r="B2286" i="1"/>
  <c r="A2287" i="1"/>
  <c r="C2287" i="1"/>
  <c r="B2287" i="1"/>
  <c r="A2288" i="1"/>
  <c r="C2288" i="1" s="1"/>
  <c r="B2288" i="1"/>
  <c r="A2289" i="1"/>
  <c r="C2289" i="1" s="1"/>
  <c r="B2289" i="1"/>
  <c r="A2290" i="1"/>
  <c r="C2290" i="1"/>
  <c r="B2290" i="1"/>
  <c r="A2291" i="1"/>
  <c r="C2291" i="1"/>
  <c r="B2291" i="1"/>
  <c r="A2292" i="1"/>
  <c r="C2292" i="1" s="1"/>
  <c r="B2292" i="1"/>
  <c r="A2293" i="1"/>
  <c r="C2293" i="1" s="1"/>
  <c r="B2293" i="1"/>
  <c r="A2294" i="1"/>
  <c r="C2294" i="1"/>
  <c r="B2294" i="1"/>
  <c r="A2295" i="1"/>
  <c r="C2295" i="1"/>
  <c r="B2295" i="1"/>
  <c r="A2296" i="1"/>
  <c r="C2296" i="1" s="1"/>
  <c r="B2296" i="1"/>
  <c r="A2297" i="1"/>
  <c r="C2297" i="1" s="1"/>
  <c r="B2297" i="1"/>
  <c r="A2298" i="1"/>
  <c r="C2298" i="1"/>
  <c r="B2298" i="1"/>
  <c r="A2299" i="1"/>
  <c r="C2299" i="1"/>
  <c r="B2299" i="1"/>
  <c r="A2300" i="1"/>
  <c r="C2300" i="1" s="1"/>
  <c r="B2300" i="1"/>
  <c r="A2301" i="1"/>
  <c r="C2301" i="1" s="1"/>
  <c r="B2301" i="1"/>
  <c r="A2302" i="1"/>
  <c r="C2302" i="1"/>
  <c r="B2302" i="1"/>
  <c r="A2303" i="1"/>
  <c r="C2303" i="1"/>
  <c r="B2303" i="1"/>
  <c r="A2304" i="1"/>
  <c r="C2304" i="1" s="1"/>
  <c r="B2304" i="1"/>
  <c r="A2305" i="1"/>
  <c r="C2305" i="1" s="1"/>
  <c r="B2305" i="1"/>
  <c r="A2306" i="1"/>
  <c r="C2306" i="1"/>
  <c r="B2306" i="1"/>
  <c r="A2307" i="1"/>
  <c r="C2307" i="1"/>
  <c r="B2307" i="1"/>
  <c r="A2308" i="1"/>
  <c r="C2308" i="1" s="1"/>
  <c r="B2308" i="1"/>
  <c r="A2309" i="1"/>
  <c r="C2309" i="1" s="1"/>
  <c r="B2309" i="1"/>
  <c r="A2310" i="1"/>
  <c r="C2310" i="1"/>
  <c r="B2310" i="1"/>
  <c r="A2311" i="1"/>
  <c r="C2311" i="1"/>
  <c r="B2311" i="1"/>
  <c r="A2312" i="1"/>
  <c r="C2312" i="1" s="1"/>
  <c r="B2312" i="1"/>
  <c r="A2313" i="1"/>
  <c r="C2313" i="1" s="1"/>
  <c r="B2313" i="1"/>
  <c r="A2314" i="1"/>
  <c r="C2314" i="1"/>
  <c r="B2314" i="1"/>
  <c r="A2315" i="1"/>
  <c r="C2315" i="1"/>
  <c r="B2315" i="1"/>
  <c r="A2316" i="1"/>
  <c r="C2316" i="1" s="1"/>
  <c r="B2316" i="1"/>
  <c r="A2317" i="1"/>
  <c r="C2317" i="1" s="1"/>
  <c r="B2317" i="1"/>
  <c r="A2318" i="1"/>
  <c r="C2318" i="1"/>
  <c r="B2318" i="1"/>
  <c r="A2319" i="1"/>
  <c r="C2319" i="1"/>
  <c r="B2319" i="1"/>
  <c r="A2320" i="1"/>
  <c r="C2320" i="1" s="1"/>
  <c r="B2320" i="1"/>
  <c r="A2321" i="1"/>
  <c r="C2321" i="1" s="1"/>
  <c r="B2321" i="1"/>
  <c r="A2322" i="1"/>
  <c r="C2322" i="1"/>
  <c r="B2322" i="1"/>
  <c r="A2323" i="1"/>
  <c r="C2323" i="1"/>
  <c r="B2323" i="1"/>
  <c r="A2324" i="1"/>
  <c r="C2324" i="1" s="1"/>
  <c r="B2324" i="1"/>
  <c r="A2325" i="1"/>
  <c r="C2325" i="1" s="1"/>
  <c r="B2325" i="1"/>
  <c r="A2326" i="1"/>
  <c r="C2326" i="1"/>
  <c r="B2326" i="1"/>
  <c r="A2327" i="1"/>
  <c r="C2327" i="1"/>
  <c r="B2327" i="1"/>
  <c r="A2328" i="1"/>
  <c r="C2328" i="1" s="1"/>
  <c r="B2328" i="1"/>
  <c r="A2329" i="1"/>
  <c r="C2329" i="1" s="1"/>
  <c r="B2329" i="1"/>
  <c r="A2330" i="1"/>
  <c r="C2330" i="1"/>
  <c r="B2330" i="1"/>
  <c r="A2331" i="1"/>
  <c r="C2331" i="1"/>
  <c r="B2331" i="1"/>
  <c r="A2332" i="1"/>
  <c r="C2332" i="1" s="1"/>
  <c r="B2332" i="1"/>
  <c r="A2333" i="1"/>
  <c r="C2333" i="1" s="1"/>
  <c r="B2333" i="1"/>
  <c r="A2334" i="1"/>
  <c r="C2334" i="1"/>
  <c r="B2334" i="1"/>
  <c r="A2335" i="1"/>
  <c r="C2335" i="1"/>
  <c r="B2335" i="1"/>
  <c r="A2336" i="1"/>
  <c r="C2336" i="1" s="1"/>
  <c r="B2336" i="1"/>
  <c r="A2337" i="1"/>
  <c r="C2337" i="1" s="1"/>
  <c r="B2337" i="1"/>
  <c r="A2338" i="1"/>
  <c r="C2338" i="1"/>
  <c r="B2338" i="1"/>
  <c r="A2339" i="1"/>
  <c r="C2339" i="1"/>
  <c r="B2339" i="1"/>
  <c r="A2340" i="1"/>
  <c r="C2340" i="1" s="1"/>
  <c r="B2340" i="1"/>
  <c r="A2341" i="1"/>
  <c r="C2341" i="1" s="1"/>
  <c r="B2341" i="1"/>
  <c r="A2342" i="1"/>
  <c r="C2342" i="1"/>
  <c r="B2342" i="1"/>
  <c r="A2343" i="1"/>
  <c r="C2343" i="1"/>
  <c r="B2343" i="1"/>
  <c r="A2344" i="1"/>
  <c r="C2344" i="1" s="1"/>
  <c r="B2344" i="1"/>
  <c r="A2345" i="1"/>
  <c r="C2345" i="1" s="1"/>
  <c r="B2345" i="1"/>
  <c r="A2346" i="1"/>
  <c r="C2346" i="1"/>
  <c r="B2346" i="1"/>
  <c r="A2347" i="1"/>
  <c r="C2347" i="1"/>
  <c r="B2347" i="1"/>
  <c r="A2348" i="1"/>
  <c r="C2348" i="1" s="1"/>
  <c r="B2348" i="1"/>
  <c r="A2349" i="1"/>
  <c r="C2349" i="1" s="1"/>
  <c r="B2349" i="1"/>
  <c r="A2350" i="1"/>
  <c r="C2350" i="1"/>
  <c r="B2350" i="1"/>
  <c r="A2351" i="1"/>
  <c r="C2351" i="1"/>
  <c r="B2351" i="1"/>
  <c r="A2352" i="1"/>
  <c r="C2352" i="1" s="1"/>
  <c r="B2352" i="1"/>
  <c r="A2353" i="1"/>
  <c r="C2353" i="1" s="1"/>
  <c r="B2353" i="1"/>
  <c r="A2354" i="1"/>
  <c r="C2354" i="1"/>
  <c r="B2354" i="1"/>
  <c r="A2355" i="1"/>
  <c r="C2355" i="1"/>
  <c r="B2355" i="1"/>
  <c r="A2356" i="1"/>
  <c r="C2356" i="1" s="1"/>
  <c r="B2356" i="1"/>
  <c r="A2357" i="1"/>
  <c r="C2357" i="1" s="1"/>
  <c r="B2357" i="1"/>
  <c r="A2358" i="1"/>
  <c r="C2358" i="1"/>
  <c r="B2358" i="1"/>
  <c r="A2359" i="1"/>
  <c r="C2359" i="1"/>
  <c r="B2359" i="1"/>
  <c r="A2360" i="1"/>
  <c r="C2360" i="1" s="1"/>
  <c r="B2360" i="1"/>
  <c r="A2361" i="1"/>
  <c r="C2361" i="1" s="1"/>
  <c r="B2361" i="1"/>
  <c r="A2362" i="1"/>
  <c r="C2362" i="1"/>
  <c r="B2362" i="1"/>
  <c r="A2363" i="1"/>
  <c r="C2363" i="1"/>
  <c r="B2363" i="1"/>
  <c r="A2364" i="1"/>
  <c r="C2364" i="1" s="1"/>
  <c r="B2364" i="1"/>
  <c r="A2365" i="1"/>
  <c r="C2365" i="1" s="1"/>
  <c r="B2365" i="1"/>
  <c r="A2366" i="1"/>
  <c r="C2366" i="1"/>
  <c r="B2366" i="1"/>
  <c r="A2367" i="1"/>
  <c r="C2367" i="1"/>
  <c r="B2367" i="1"/>
  <c r="A2368" i="1"/>
  <c r="C2368" i="1" s="1"/>
  <c r="B2368" i="1"/>
  <c r="A2369" i="1"/>
  <c r="C2369" i="1" s="1"/>
  <c r="B2369" i="1"/>
  <c r="A2370" i="1"/>
  <c r="C2370" i="1"/>
  <c r="B2370" i="1"/>
  <c r="A2371" i="1"/>
  <c r="C2371" i="1"/>
  <c r="B2371" i="1"/>
  <c r="A2372" i="1"/>
  <c r="C2372" i="1" s="1"/>
  <c r="B2372" i="1"/>
  <c r="A2373" i="1"/>
  <c r="C2373" i="1" s="1"/>
  <c r="B2373" i="1"/>
  <c r="A2374" i="1"/>
  <c r="C2374" i="1"/>
  <c r="B2374" i="1"/>
  <c r="A2375" i="1"/>
  <c r="C2375" i="1"/>
  <c r="B2375" i="1"/>
  <c r="A2376" i="1"/>
  <c r="C2376" i="1" s="1"/>
  <c r="B2376" i="1"/>
  <c r="A2377" i="1"/>
  <c r="C2377" i="1" s="1"/>
  <c r="B2377" i="1"/>
  <c r="A2378" i="1"/>
  <c r="C2378" i="1"/>
  <c r="B2378" i="1"/>
  <c r="A2379" i="1"/>
  <c r="C2379" i="1"/>
  <c r="B2379" i="1"/>
  <c r="A2380" i="1"/>
  <c r="C2380" i="1" s="1"/>
  <c r="B2380" i="1"/>
  <c r="A2381" i="1"/>
  <c r="C2381" i="1" s="1"/>
  <c r="B2381" i="1"/>
  <c r="A2382" i="1"/>
  <c r="C2382" i="1"/>
  <c r="B2382" i="1"/>
  <c r="A2383" i="1"/>
  <c r="C2383" i="1"/>
  <c r="B2383" i="1"/>
  <c r="A2384" i="1"/>
  <c r="C2384" i="1" s="1"/>
  <c r="B2384" i="1"/>
  <c r="A2385" i="1"/>
  <c r="C2385" i="1" s="1"/>
  <c r="B2385" i="1"/>
  <c r="A2386" i="1"/>
  <c r="C2386" i="1"/>
  <c r="B2386" i="1"/>
  <c r="A2387" i="1"/>
  <c r="C2387" i="1"/>
  <c r="B2387" i="1"/>
  <c r="A2388" i="1"/>
  <c r="C2388" i="1" s="1"/>
  <c r="B2388" i="1"/>
  <c r="A2389" i="1"/>
  <c r="C2389" i="1" s="1"/>
  <c r="B2389" i="1"/>
  <c r="A2390" i="1"/>
  <c r="C2390" i="1"/>
  <c r="B2390" i="1"/>
  <c r="A2391" i="1"/>
  <c r="C2391" i="1"/>
  <c r="B2391" i="1"/>
  <c r="A2392" i="1"/>
  <c r="C2392" i="1" s="1"/>
  <c r="B2392" i="1"/>
  <c r="A2393" i="1"/>
  <c r="C2393" i="1" s="1"/>
  <c r="B2393" i="1"/>
  <c r="A2394" i="1"/>
  <c r="C2394" i="1"/>
  <c r="B2394" i="1"/>
  <c r="A2395" i="1"/>
  <c r="C2395" i="1"/>
  <c r="B2395" i="1"/>
  <c r="A2396" i="1"/>
  <c r="C2396" i="1" s="1"/>
  <c r="B2396" i="1"/>
  <c r="A2397" i="1"/>
  <c r="C2397" i="1" s="1"/>
  <c r="B2397" i="1"/>
  <c r="A2398" i="1"/>
  <c r="C2398" i="1"/>
  <c r="B2398" i="1"/>
  <c r="A2399" i="1"/>
  <c r="C2399" i="1"/>
  <c r="B2399" i="1"/>
  <c r="A2400" i="1"/>
  <c r="C2400" i="1" s="1"/>
  <c r="B2400" i="1"/>
  <c r="A2401" i="1"/>
  <c r="C2401" i="1" s="1"/>
  <c r="B2401" i="1"/>
  <c r="A2402" i="1"/>
  <c r="C2402" i="1"/>
  <c r="B2402" i="1"/>
  <c r="A2403" i="1"/>
  <c r="C2403" i="1"/>
  <c r="B2403" i="1"/>
  <c r="A2404" i="1"/>
  <c r="C2404" i="1" s="1"/>
  <c r="B2404" i="1"/>
  <c r="A2405" i="1"/>
  <c r="C2405" i="1" s="1"/>
  <c r="B2405" i="1"/>
  <c r="A2406" i="1"/>
  <c r="C2406" i="1"/>
  <c r="B2406" i="1"/>
  <c r="A2407" i="1"/>
  <c r="C2407" i="1"/>
  <c r="B2407" i="1"/>
  <c r="A2408" i="1"/>
  <c r="C2408" i="1" s="1"/>
  <c r="B2408" i="1"/>
  <c r="A2409" i="1"/>
  <c r="C2409" i="1" s="1"/>
  <c r="B2409" i="1"/>
  <c r="A2410" i="1"/>
  <c r="C2410" i="1"/>
  <c r="B2410" i="1"/>
  <c r="A2411" i="1"/>
  <c r="C2411" i="1"/>
  <c r="B2411" i="1"/>
  <c r="A2412" i="1"/>
  <c r="C2412" i="1" s="1"/>
  <c r="B2412" i="1"/>
  <c r="A2413" i="1"/>
  <c r="C2413" i="1" s="1"/>
  <c r="B2413" i="1"/>
  <c r="A2414" i="1"/>
  <c r="C2414" i="1"/>
  <c r="B2414" i="1"/>
  <c r="A2415" i="1"/>
  <c r="C2415" i="1"/>
  <c r="B2415" i="1"/>
  <c r="A2416" i="1"/>
  <c r="C2416" i="1" s="1"/>
  <c r="B2416" i="1"/>
  <c r="A2417" i="1"/>
  <c r="C2417" i="1" s="1"/>
  <c r="B2417" i="1"/>
  <c r="A2418" i="1"/>
  <c r="C2418" i="1"/>
  <c r="B2418" i="1"/>
  <c r="A2419" i="1"/>
  <c r="C2419" i="1"/>
  <c r="B2419" i="1"/>
  <c r="A2420" i="1"/>
  <c r="C2420" i="1" s="1"/>
  <c r="B2420" i="1"/>
  <c r="A2421" i="1"/>
  <c r="C2421" i="1" s="1"/>
  <c r="B2421" i="1"/>
  <c r="A2422" i="1"/>
  <c r="C2422" i="1"/>
  <c r="B2422" i="1"/>
  <c r="A2423" i="1"/>
  <c r="C2423" i="1"/>
  <c r="B2423" i="1"/>
  <c r="A2424" i="1"/>
  <c r="C2424" i="1" s="1"/>
  <c r="B2424" i="1"/>
  <c r="A2425" i="1"/>
  <c r="C2425" i="1" s="1"/>
  <c r="B2425" i="1"/>
  <c r="A2426" i="1"/>
  <c r="C2426" i="1"/>
  <c r="B2426" i="1"/>
  <c r="A2427" i="1"/>
  <c r="C2427" i="1"/>
  <c r="B2427" i="1"/>
  <c r="A2428" i="1"/>
  <c r="C2428" i="1" s="1"/>
  <c r="B2428" i="1"/>
  <c r="A2429" i="1"/>
  <c r="C2429" i="1" s="1"/>
  <c r="B2429" i="1"/>
  <c r="A2430" i="1"/>
  <c r="C2430" i="1"/>
  <c r="B2430" i="1"/>
  <c r="A2431" i="1"/>
  <c r="C2431" i="1"/>
  <c r="B2431" i="1"/>
  <c r="A2432" i="1"/>
  <c r="B2432" i="1"/>
  <c r="D2432" i="1" s="1"/>
  <c r="E2432" i="1"/>
  <c r="F2432" i="1"/>
  <c r="A2433" i="1"/>
  <c r="C2433" i="1" s="1"/>
  <c r="B2433" i="1"/>
  <c r="A2434" i="1"/>
  <c r="B2434" i="1"/>
  <c r="D2434" i="1" s="1"/>
  <c r="F2434" i="1" s="1"/>
  <c r="A2435" i="1"/>
  <c r="C2435" i="1" s="1"/>
  <c r="B2435" i="1"/>
  <c r="A2436" i="1"/>
  <c r="B2436" i="1"/>
  <c r="A2437" i="1"/>
  <c r="C2437" i="1"/>
  <c r="B2437" i="1"/>
  <c r="A2438" i="1"/>
  <c r="B2438" i="1"/>
  <c r="D2438" i="1" s="1"/>
  <c r="F2438" i="1" s="1"/>
  <c r="E2438" i="1"/>
  <c r="A2439" i="1"/>
  <c r="C2439" i="1"/>
  <c r="B2439" i="1"/>
  <c r="A2440" i="1"/>
  <c r="B2440" i="1"/>
  <c r="D2440" i="1" s="1"/>
  <c r="E2440" i="1"/>
  <c r="F2440" i="1"/>
  <c r="A2441" i="1"/>
  <c r="C2441" i="1" s="1"/>
  <c r="B2441" i="1"/>
  <c r="A2442" i="1"/>
  <c r="B2442" i="1"/>
  <c r="D2442" i="1" s="1"/>
  <c r="F2442" i="1" s="1"/>
  <c r="A2443" i="1"/>
  <c r="C2443" i="1" s="1"/>
  <c r="B2443" i="1"/>
  <c r="A2444" i="1"/>
  <c r="B2444" i="1"/>
  <c r="A2445" i="1"/>
  <c r="C2445" i="1"/>
  <c r="B2445" i="1"/>
  <c r="A2446" i="1"/>
  <c r="B2446" i="1"/>
  <c r="D2446" i="1" s="1"/>
  <c r="F2446" i="1" s="1"/>
  <c r="E2446" i="1"/>
  <c r="A2447" i="1"/>
  <c r="C2447" i="1"/>
  <c r="B2447" i="1"/>
  <c r="A2448" i="1"/>
  <c r="B2448" i="1"/>
  <c r="D2448" i="1" s="1"/>
  <c r="E2448" i="1"/>
  <c r="F2448" i="1"/>
  <c r="A2449" i="1"/>
  <c r="C2449" i="1" s="1"/>
  <c r="B2449" i="1"/>
  <c r="A2450" i="1"/>
  <c r="B2450" i="1"/>
  <c r="D2450" i="1" s="1"/>
  <c r="F2450" i="1" s="1"/>
  <c r="A2451" i="1"/>
  <c r="C2451" i="1" s="1"/>
  <c r="B2451" i="1"/>
  <c r="A2452" i="1"/>
  <c r="B2452" i="1"/>
  <c r="A2453" i="1"/>
  <c r="C2453" i="1"/>
  <c r="B2453" i="1"/>
  <c r="A2454" i="1"/>
  <c r="B2454" i="1"/>
  <c r="D2454" i="1" s="1"/>
  <c r="F2454" i="1" s="1"/>
  <c r="E2454" i="1"/>
  <c r="A2455" i="1"/>
  <c r="C2455" i="1"/>
  <c r="B2455" i="1"/>
  <c r="A2456" i="1"/>
  <c r="B2456" i="1"/>
  <c r="D2456" i="1" s="1"/>
  <c r="E2456" i="1"/>
  <c r="F2456" i="1"/>
  <c r="A2457" i="1"/>
  <c r="C2457" i="1"/>
  <c r="B2457" i="1"/>
  <c r="A2458" i="1"/>
  <c r="B2458" i="1"/>
  <c r="D2458" i="1" s="1"/>
  <c r="F2458" i="1" s="1"/>
  <c r="A2459" i="1"/>
  <c r="C2459" i="1" s="1"/>
  <c r="B2459" i="1"/>
  <c r="A2460" i="1"/>
  <c r="B2460" i="1"/>
  <c r="A2461" i="1"/>
  <c r="C2461" i="1"/>
  <c r="B2461" i="1"/>
  <c r="A2462" i="1"/>
  <c r="B2462" i="1"/>
  <c r="D2462" i="1" s="1"/>
  <c r="F2462" i="1" s="1"/>
  <c r="E2462" i="1"/>
  <c r="A2463" i="1"/>
  <c r="C2463" i="1"/>
  <c r="B2463" i="1"/>
  <c r="A2464" i="1"/>
  <c r="B2464" i="1"/>
  <c r="D2464" i="1" s="1"/>
  <c r="E2464" i="1"/>
  <c r="F2464" i="1"/>
  <c r="A2465" i="1"/>
  <c r="C2465" i="1"/>
  <c r="B2465" i="1"/>
  <c r="A2466" i="1"/>
  <c r="B2466" i="1"/>
  <c r="D2466" i="1" s="1"/>
  <c r="F2466" i="1" s="1"/>
  <c r="A2467" i="1"/>
  <c r="C2467" i="1" s="1"/>
  <c r="B2467" i="1"/>
  <c r="A2468" i="1"/>
  <c r="B2468" i="1"/>
  <c r="A2469" i="1"/>
  <c r="C2469" i="1"/>
  <c r="B2469" i="1"/>
  <c r="A2470" i="1"/>
  <c r="B2470" i="1"/>
  <c r="D2470" i="1" s="1"/>
  <c r="F2470" i="1" s="1"/>
  <c r="E2470" i="1"/>
  <c r="A2471" i="1"/>
  <c r="C2471" i="1"/>
  <c r="B2471" i="1"/>
  <c r="A2472" i="1"/>
  <c r="B2472" i="1"/>
  <c r="D2472" i="1" s="1"/>
  <c r="F2472" i="1"/>
  <c r="A2473" i="1"/>
  <c r="C2473" i="1"/>
  <c r="B2473" i="1"/>
  <c r="A2474" i="1"/>
  <c r="B2474" i="1"/>
  <c r="D2474" i="1" s="1"/>
  <c r="F2474" i="1" s="1"/>
  <c r="E2474" i="1"/>
  <c r="A2475" i="1"/>
  <c r="C2475" i="1" s="1"/>
  <c r="B2475" i="1"/>
  <c r="A2476" i="1"/>
  <c r="B2476" i="1"/>
  <c r="A2477" i="1"/>
  <c r="C2477" i="1"/>
  <c r="B2477" i="1"/>
  <c r="A2478" i="1"/>
  <c r="B2478" i="1"/>
  <c r="D2478" i="1" s="1"/>
  <c r="F2478" i="1" s="1"/>
  <c r="E2478" i="1"/>
  <c r="A2479" i="1"/>
  <c r="C2479" i="1"/>
  <c r="B2479" i="1"/>
  <c r="A2480" i="1"/>
  <c r="B2480" i="1"/>
  <c r="D2480" i="1" s="1"/>
  <c r="E2480" i="1"/>
  <c r="F2480" i="1"/>
  <c r="A2481" i="1"/>
  <c r="C2481" i="1" s="1"/>
  <c r="B2481" i="1"/>
  <c r="A2482" i="1"/>
  <c r="B2482" i="1"/>
  <c r="D2482" i="1" s="1"/>
  <c r="F2482" i="1"/>
  <c r="A2483" i="1"/>
  <c r="C2483" i="1" s="1"/>
  <c r="B2483" i="1"/>
  <c r="A2484" i="1"/>
  <c r="B2484" i="1"/>
  <c r="D2484" i="1" s="1"/>
  <c r="F2484" i="1" s="1"/>
  <c r="A2485" i="1"/>
  <c r="C2485" i="1"/>
  <c r="B2485" i="1"/>
  <c r="A2486" i="1"/>
  <c r="B2486" i="1"/>
  <c r="D2486" i="1" s="1"/>
  <c r="F2486" i="1" s="1"/>
  <c r="E2486" i="1"/>
  <c r="A2487" i="1"/>
  <c r="C2487" i="1"/>
  <c r="B2487" i="1"/>
  <c r="A2488" i="1"/>
  <c r="B2488" i="1"/>
  <c r="D2488" i="1" s="1"/>
  <c r="E2488" i="1"/>
  <c r="F2488" i="1"/>
  <c r="A2489" i="1"/>
  <c r="C2489" i="1" s="1"/>
  <c r="B2489" i="1"/>
  <c r="A2490" i="1"/>
  <c r="B2490" i="1"/>
  <c r="D2490" i="1" s="1"/>
  <c r="F2490" i="1"/>
  <c r="A2491" i="1"/>
  <c r="C2491" i="1" s="1"/>
  <c r="B2491" i="1"/>
  <c r="A2492" i="1"/>
  <c r="B2492" i="1"/>
  <c r="D2492" i="1" s="1"/>
  <c r="F2492" i="1" s="1"/>
  <c r="A2493" i="1"/>
  <c r="C2493" i="1"/>
  <c r="B2493" i="1"/>
  <c r="A2494" i="1"/>
  <c r="B2494" i="1"/>
  <c r="D2494" i="1" s="1"/>
  <c r="F2494" i="1" s="1"/>
  <c r="E2494" i="1"/>
  <c r="A2495" i="1"/>
  <c r="C2495" i="1"/>
  <c r="B2495" i="1"/>
  <c r="A2496" i="1"/>
  <c r="C2496" i="1" s="1"/>
  <c r="B2496" i="1"/>
  <c r="E2496" i="1" s="1"/>
  <c r="D2496" i="1"/>
  <c r="A2497" i="1"/>
  <c r="C2497" i="1" s="1"/>
  <c r="B2497" i="1"/>
  <c r="A2498" i="1"/>
  <c r="C2498" i="1" s="1"/>
  <c r="B2498" i="1"/>
  <c r="E2498" i="1" s="1"/>
  <c r="D2498" i="1"/>
  <c r="F2498" i="1" s="1"/>
  <c r="G2498" i="1" s="1"/>
  <c r="A2499" i="1"/>
  <c r="C2499" i="1" s="1"/>
  <c r="B2499" i="1"/>
  <c r="E2499" i="1" s="1"/>
  <c r="A2500" i="1"/>
  <c r="C2500" i="1" s="1"/>
  <c r="B2500" i="1"/>
  <c r="E2500" i="1" s="1"/>
  <c r="A2501" i="1"/>
  <c r="C2501" i="1" s="1"/>
  <c r="B2501" i="1"/>
  <c r="A2502" i="1"/>
  <c r="C2502" i="1" s="1"/>
  <c r="B2502" i="1"/>
  <c r="E2502" i="1" s="1"/>
  <c r="A2503" i="1"/>
  <c r="C2503" i="1" s="1"/>
  <c r="B2503" i="1"/>
  <c r="E2503" i="1" s="1"/>
  <c r="D2503" i="1"/>
  <c r="F2503" i="1" s="1"/>
  <c r="G2503" i="1"/>
  <c r="A2504" i="1"/>
  <c r="C2504" i="1" s="1"/>
  <c r="B2504" i="1"/>
  <c r="E2504" i="1" s="1"/>
  <c r="D2504" i="1"/>
  <c r="A2505" i="1"/>
  <c r="C2505" i="1" s="1"/>
  <c r="B2505" i="1"/>
  <c r="A2506" i="1"/>
  <c r="C2506" i="1" s="1"/>
  <c r="B2506" i="1"/>
  <c r="E2506" i="1" s="1"/>
  <c r="D2506" i="1"/>
  <c r="F2506" i="1" s="1"/>
  <c r="G2506" i="1" s="1"/>
  <c r="A2507" i="1"/>
  <c r="C2507" i="1" s="1"/>
  <c r="B2507" i="1"/>
  <c r="E2507" i="1" s="1"/>
  <c r="A2508" i="1"/>
  <c r="C2508" i="1" s="1"/>
  <c r="B2508" i="1"/>
  <c r="E2508" i="1" s="1"/>
  <c r="A2509" i="1"/>
  <c r="C2509" i="1" s="1"/>
  <c r="B2509" i="1"/>
  <c r="A2510" i="1"/>
  <c r="C2510" i="1" s="1"/>
  <c r="B2510" i="1"/>
  <c r="E2510" i="1" s="1"/>
  <c r="A2511" i="1"/>
  <c r="C2511" i="1" s="1"/>
  <c r="B2511" i="1"/>
  <c r="E2511" i="1" s="1"/>
  <c r="D2511" i="1"/>
  <c r="F2511" i="1" s="1"/>
  <c r="G2511" i="1"/>
  <c r="A2512" i="1"/>
  <c r="C2512" i="1" s="1"/>
  <c r="B2512" i="1"/>
  <c r="E2512" i="1" s="1"/>
  <c r="D2512" i="1"/>
  <c r="A2513" i="1"/>
  <c r="C2513" i="1" s="1"/>
  <c r="B2513" i="1"/>
  <c r="A2514" i="1"/>
  <c r="C2514" i="1" s="1"/>
  <c r="B2514" i="1"/>
  <c r="E2514" i="1" s="1"/>
  <c r="D2514" i="1"/>
  <c r="F2514" i="1" s="1"/>
  <c r="G2514" i="1" s="1"/>
  <c r="A2515" i="1"/>
  <c r="C2515" i="1" s="1"/>
  <c r="B2515" i="1"/>
  <c r="E2515" i="1" s="1"/>
  <c r="A2516" i="1"/>
  <c r="C2516" i="1" s="1"/>
  <c r="B2516" i="1"/>
  <c r="E2516" i="1" s="1"/>
  <c r="A2517" i="1"/>
  <c r="C2517" i="1" s="1"/>
  <c r="B2517" i="1"/>
  <c r="A2518" i="1"/>
  <c r="C2518" i="1" s="1"/>
  <c r="B2518" i="1"/>
  <c r="E2518" i="1" s="1"/>
  <c r="A2519" i="1"/>
  <c r="C2519" i="1" s="1"/>
  <c r="B2519" i="1"/>
  <c r="E2519" i="1" s="1"/>
  <c r="D2519" i="1"/>
  <c r="F2519" i="1" s="1"/>
  <c r="G2519" i="1"/>
  <c r="A2520" i="1"/>
  <c r="C2520" i="1" s="1"/>
  <c r="B2520" i="1"/>
  <c r="E2520" i="1" s="1"/>
  <c r="D2520" i="1"/>
  <c r="A2521" i="1"/>
  <c r="C2521" i="1" s="1"/>
  <c r="B2521" i="1"/>
  <c r="A2522" i="1"/>
  <c r="C2522" i="1" s="1"/>
  <c r="B2522" i="1"/>
  <c r="E2522" i="1" s="1"/>
  <c r="D2522" i="1"/>
  <c r="F2522" i="1" s="1"/>
  <c r="G2522" i="1" s="1"/>
  <c r="A2523" i="1"/>
  <c r="C2523" i="1" s="1"/>
  <c r="B2523" i="1"/>
  <c r="E2523" i="1" s="1"/>
  <c r="A2524" i="1"/>
  <c r="C2524" i="1" s="1"/>
  <c r="B2524" i="1"/>
  <c r="E2524" i="1" s="1"/>
  <c r="A2525" i="1"/>
  <c r="C2525" i="1" s="1"/>
  <c r="B2525" i="1"/>
  <c r="A2526" i="1"/>
  <c r="C2526" i="1" s="1"/>
  <c r="B2526" i="1"/>
  <c r="E2526" i="1" s="1"/>
  <c r="A2527" i="1"/>
  <c r="C2527" i="1" s="1"/>
  <c r="B2527" i="1"/>
  <c r="E2527" i="1" s="1"/>
  <c r="D2527" i="1"/>
  <c r="F2527" i="1" s="1"/>
  <c r="G2527" i="1"/>
  <c r="A2528" i="1"/>
  <c r="C2528" i="1" s="1"/>
  <c r="B2528" i="1"/>
  <c r="E2528" i="1" s="1"/>
  <c r="D2528" i="1"/>
  <c r="A2529" i="1"/>
  <c r="C2529" i="1" s="1"/>
  <c r="B2529" i="1"/>
  <c r="A2530" i="1"/>
  <c r="C2530" i="1" s="1"/>
  <c r="B2530" i="1"/>
  <c r="E2530" i="1" s="1"/>
  <c r="D2530" i="1"/>
  <c r="F2530" i="1" s="1"/>
  <c r="G2530" i="1" s="1"/>
  <c r="A2531" i="1"/>
  <c r="C2531" i="1" s="1"/>
  <c r="B2531" i="1"/>
  <c r="E2531" i="1" s="1"/>
  <c r="A2532" i="1"/>
  <c r="C2532" i="1" s="1"/>
  <c r="B2532" i="1"/>
  <c r="E2532" i="1" s="1"/>
  <c r="A2533" i="1"/>
  <c r="C2533" i="1" s="1"/>
  <c r="B2533" i="1"/>
  <c r="A2534" i="1"/>
  <c r="C2534" i="1" s="1"/>
  <c r="B2534" i="1"/>
  <c r="E2534" i="1" s="1"/>
  <c r="A2535" i="1"/>
  <c r="C2535" i="1" s="1"/>
  <c r="B2535" i="1"/>
  <c r="E2535" i="1" s="1"/>
  <c r="D2535" i="1"/>
  <c r="F2535" i="1" s="1"/>
  <c r="G2535" i="1"/>
  <c r="A2536" i="1"/>
  <c r="C2536" i="1" s="1"/>
  <c r="B2536" i="1"/>
  <c r="E2536" i="1" s="1"/>
  <c r="D2536" i="1"/>
  <c r="A2537" i="1"/>
  <c r="C2537" i="1" s="1"/>
  <c r="B2537" i="1"/>
  <c r="A2538" i="1"/>
  <c r="C2538" i="1" s="1"/>
  <c r="B2538" i="1"/>
  <c r="E2538" i="1" s="1"/>
  <c r="D2538" i="1"/>
  <c r="F2538" i="1" s="1"/>
  <c r="G2538" i="1" s="1"/>
  <c r="A2539" i="1"/>
  <c r="C2539" i="1" s="1"/>
  <c r="B2539" i="1"/>
  <c r="E2539" i="1" s="1"/>
  <c r="A2540" i="1"/>
  <c r="C2540" i="1" s="1"/>
  <c r="B2540" i="1"/>
  <c r="E2540" i="1" s="1"/>
  <c r="A2541" i="1"/>
  <c r="C2541" i="1" s="1"/>
  <c r="B2541" i="1"/>
  <c r="A2542" i="1"/>
  <c r="C2542" i="1" s="1"/>
  <c r="B2542" i="1"/>
  <c r="E2542" i="1" s="1"/>
  <c r="A2543" i="1"/>
  <c r="C2543" i="1" s="1"/>
  <c r="B2543" i="1"/>
  <c r="E2543" i="1" s="1"/>
  <c r="D2543" i="1"/>
  <c r="F2543" i="1" s="1"/>
  <c r="G2543" i="1"/>
  <c r="A2544" i="1"/>
  <c r="C2544" i="1" s="1"/>
  <c r="B2544" i="1"/>
  <c r="E2544" i="1" s="1"/>
  <c r="D2544" i="1"/>
  <c r="A2545" i="1"/>
  <c r="C2545" i="1" s="1"/>
  <c r="B2545" i="1"/>
  <c r="A2546" i="1"/>
  <c r="C2546" i="1" s="1"/>
  <c r="B2546" i="1"/>
  <c r="E2546" i="1" s="1"/>
  <c r="D2546" i="1"/>
  <c r="F2546" i="1" s="1"/>
  <c r="G2546" i="1" s="1"/>
  <c r="A2547" i="1"/>
  <c r="C2547" i="1" s="1"/>
  <c r="B2547" i="1"/>
  <c r="E2547" i="1" s="1"/>
  <c r="A2548" i="1"/>
  <c r="C2548" i="1" s="1"/>
  <c r="B2548" i="1"/>
  <c r="E2548" i="1" s="1"/>
  <c r="A2549" i="1"/>
  <c r="C2549" i="1" s="1"/>
  <c r="B2549" i="1"/>
  <c r="A2550" i="1"/>
  <c r="C2550" i="1" s="1"/>
  <c r="B2550" i="1"/>
  <c r="E2550" i="1" s="1"/>
  <c r="A2551" i="1"/>
  <c r="C2551" i="1" s="1"/>
  <c r="B2551" i="1"/>
  <c r="E2551" i="1" s="1"/>
  <c r="D2551" i="1"/>
  <c r="F2551" i="1" s="1"/>
  <c r="G2551" i="1"/>
  <c r="A2552" i="1"/>
  <c r="C2552" i="1" s="1"/>
  <c r="B2552" i="1"/>
  <c r="E2552" i="1" s="1"/>
  <c r="D2552" i="1"/>
  <c r="A2553" i="1"/>
  <c r="C2553" i="1" s="1"/>
  <c r="B2553" i="1"/>
  <c r="A2554" i="1"/>
  <c r="C2554" i="1" s="1"/>
  <c r="B2554" i="1"/>
  <c r="E2554" i="1" s="1"/>
  <c r="D2554" i="1"/>
  <c r="F2554" i="1" s="1"/>
  <c r="G2554" i="1" s="1"/>
  <c r="A2555" i="1"/>
  <c r="C2555" i="1" s="1"/>
  <c r="B2555" i="1"/>
  <c r="E2555" i="1" s="1"/>
  <c r="A2556" i="1"/>
  <c r="C2556" i="1" s="1"/>
  <c r="B2556" i="1"/>
  <c r="E2556" i="1" s="1"/>
  <c r="A2557" i="1"/>
  <c r="C2557" i="1" s="1"/>
  <c r="B2557" i="1"/>
  <c r="A2558" i="1"/>
  <c r="C2558" i="1" s="1"/>
  <c r="B2558" i="1"/>
  <c r="E2558" i="1" s="1"/>
  <c r="A2559" i="1"/>
  <c r="C2559" i="1" s="1"/>
  <c r="B2559" i="1"/>
  <c r="E2559" i="1" s="1"/>
  <c r="D2559" i="1"/>
  <c r="F2559" i="1" s="1"/>
  <c r="G2559" i="1"/>
  <c r="A2560" i="1"/>
  <c r="C2560" i="1" s="1"/>
  <c r="B2560" i="1"/>
  <c r="E2560" i="1" s="1"/>
  <c r="D2560" i="1"/>
  <c r="A2561" i="1"/>
  <c r="C2561" i="1" s="1"/>
  <c r="B2561" i="1"/>
  <c r="A2562" i="1"/>
  <c r="C2562" i="1" s="1"/>
  <c r="B2562" i="1"/>
  <c r="E2562" i="1" s="1"/>
  <c r="D2562" i="1"/>
  <c r="F2562" i="1" s="1"/>
  <c r="G2562" i="1" s="1"/>
  <c r="A2563" i="1"/>
  <c r="C2563" i="1" s="1"/>
  <c r="B2563" i="1"/>
  <c r="E2563" i="1" s="1"/>
  <c r="A2564" i="1"/>
  <c r="C2564" i="1" s="1"/>
  <c r="B2564" i="1"/>
  <c r="E2564" i="1" s="1"/>
  <c r="A2565" i="1"/>
  <c r="C2565" i="1" s="1"/>
  <c r="B2565" i="1"/>
  <c r="A2566" i="1"/>
  <c r="C2566" i="1" s="1"/>
  <c r="B2566" i="1"/>
  <c r="E2566" i="1" s="1"/>
  <c r="A2567" i="1"/>
  <c r="C2567" i="1" s="1"/>
  <c r="B2567" i="1"/>
  <c r="E2567" i="1" s="1"/>
  <c r="D2567" i="1"/>
  <c r="F2567" i="1" s="1"/>
  <c r="G2567" i="1"/>
  <c r="A2568" i="1"/>
  <c r="C2568" i="1" s="1"/>
  <c r="B2568" i="1"/>
  <c r="E2568" i="1" s="1"/>
  <c r="D2568" i="1"/>
  <c r="A2569" i="1"/>
  <c r="C2569" i="1" s="1"/>
  <c r="B2569" i="1"/>
  <c r="A2570" i="1"/>
  <c r="C2570" i="1" s="1"/>
  <c r="B2570" i="1"/>
  <c r="E2570" i="1" s="1"/>
  <c r="D2570" i="1"/>
  <c r="F2570" i="1" s="1"/>
  <c r="G2570" i="1" s="1"/>
  <c r="A2571" i="1"/>
  <c r="C2571" i="1" s="1"/>
  <c r="B2571" i="1"/>
  <c r="E2571" i="1" s="1"/>
  <c r="A2572" i="1"/>
  <c r="C2572" i="1" s="1"/>
  <c r="B2572" i="1"/>
  <c r="E2572" i="1" s="1"/>
  <c r="A2573" i="1"/>
  <c r="C2573" i="1" s="1"/>
  <c r="B2573" i="1"/>
  <c r="A2574" i="1"/>
  <c r="C2574" i="1" s="1"/>
  <c r="B2574" i="1"/>
  <c r="E2574" i="1" s="1"/>
  <c r="D2574" i="1"/>
  <c r="F2574" i="1" s="1"/>
  <c r="H2574" i="1"/>
  <c r="A2575" i="1"/>
  <c r="C2575" i="1" s="1"/>
  <c r="B2575" i="1"/>
  <c r="E2575" i="1" s="1"/>
  <c r="D2575" i="1"/>
  <c r="F2575" i="1" s="1"/>
  <c r="G2575" i="1"/>
  <c r="A2576" i="1"/>
  <c r="C2576" i="1" s="1"/>
  <c r="B2576" i="1"/>
  <c r="E2576" i="1" s="1"/>
  <c r="D2576" i="1"/>
  <c r="A2577" i="1"/>
  <c r="C2577" i="1" s="1"/>
  <c r="B2577" i="1"/>
  <c r="A2578" i="1"/>
  <c r="C2578" i="1" s="1"/>
  <c r="B2578" i="1"/>
  <c r="E2578" i="1" s="1"/>
  <c r="D2578" i="1"/>
  <c r="F2578" i="1" s="1"/>
  <c r="G2578" i="1" s="1"/>
  <c r="A2579" i="1"/>
  <c r="C2579" i="1" s="1"/>
  <c r="B2579" i="1"/>
  <c r="E2579" i="1" s="1"/>
  <c r="A2580" i="1"/>
  <c r="C2580" i="1" s="1"/>
  <c r="B2580" i="1"/>
  <c r="E2580" i="1" s="1"/>
  <c r="A2581" i="1"/>
  <c r="C2581" i="1" s="1"/>
  <c r="B2581" i="1"/>
  <c r="A2582" i="1"/>
  <c r="C2582" i="1" s="1"/>
  <c r="B2582" i="1"/>
  <c r="E2582" i="1" s="1"/>
  <c r="D2582" i="1"/>
  <c r="F2582" i="1" s="1"/>
  <c r="H2582" i="1"/>
  <c r="A2583" i="1"/>
  <c r="C2583" i="1" s="1"/>
  <c r="B2583" i="1"/>
  <c r="E2583" i="1" s="1"/>
  <c r="D2583" i="1"/>
  <c r="F2583" i="1" s="1"/>
  <c r="G2583" i="1"/>
  <c r="A2584" i="1"/>
  <c r="C2584" i="1" s="1"/>
  <c r="B2584" i="1"/>
  <c r="E2584" i="1" s="1"/>
  <c r="D2584" i="1"/>
  <c r="A2585" i="1"/>
  <c r="C2585" i="1" s="1"/>
  <c r="B2585" i="1"/>
  <c r="A2586" i="1"/>
  <c r="C2586" i="1" s="1"/>
  <c r="B2586" i="1"/>
  <c r="E2586" i="1" s="1"/>
  <c r="D2586" i="1"/>
  <c r="F2586" i="1" s="1"/>
  <c r="G2586" i="1" s="1"/>
  <c r="A2587" i="1"/>
  <c r="C2587" i="1" s="1"/>
  <c r="B2587" i="1"/>
  <c r="E2587" i="1" s="1"/>
  <c r="A2588" i="1"/>
  <c r="C2588" i="1" s="1"/>
  <c r="B2588" i="1"/>
  <c r="E2588" i="1" s="1"/>
  <c r="A2589" i="1"/>
  <c r="C2589" i="1" s="1"/>
  <c r="B2589" i="1"/>
  <c r="A2590" i="1"/>
  <c r="C2590" i="1" s="1"/>
  <c r="B2590" i="1"/>
  <c r="E2590" i="1" s="1"/>
  <c r="A2591" i="1"/>
  <c r="C2591" i="1" s="1"/>
  <c r="B2591" i="1"/>
  <c r="E2591" i="1" s="1"/>
  <c r="D2591" i="1"/>
  <c r="F2591" i="1" s="1"/>
  <c r="G2591" i="1"/>
  <c r="A2592" i="1"/>
  <c r="C2592" i="1" s="1"/>
  <c r="B2592" i="1"/>
  <c r="E2592" i="1" s="1"/>
  <c r="D2592" i="1"/>
  <c r="A2593" i="1"/>
  <c r="C2593" i="1" s="1"/>
  <c r="B2593" i="1"/>
  <c r="A2594" i="1"/>
  <c r="C2594" i="1" s="1"/>
  <c r="B2594" i="1"/>
  <c r="E2594" i="1" s="1"/>
  <c r="D2594" i="1"/>
  <c r="F2594" i="1" s="1"/>
  <c r="G2594" i="1" s="1"/>
  <c r="A2595" i="1"/>
  <c r="C2595" i="1" s="1"/>
  <c r="B2595" i="1"/>
  <c r="E2595" i="1" s="1"/>
  <c r="A2596" i="1"/>
  <c r="C2596" i="1" s="1"/>
  <c r="B2596" i="1"/>
  <c r="E2596" i="1" s="1"/>
  <c r="A2597" i="1"/>
  <c r="C2597" i="1" s="1"/>
  <c r="B2597" i="1"/>
  <c r="A2598" i="1"/>
  <c r="C2598" i="1" s="1"/>
  <c r="B2598" i="1"/>
  <c r="E2598" i="1" s="1"/>
  <c r="A2599" i="1"/>
  <c r="C2599" i="1" s="1"/>
  <c r="B2599" i="1"/>
  <c r="E2599" i="1" s="1"/>
  <c r="D2599" i="1"/>
  <c r="F2599" i="1" s="1"/>
  <c r="G2599" i="1"/>
  <c r="A2600" i="1"/>
  <c r="C2600" i="1" s="1"/>
  <c r="B2600" i="1"/>
  <c r="E2600" i="1" s="1"/>
  <c r="A2601" i="1"/>
  <c r="C2601" i="1" s="1"/>
  <c r="B2601" i="1"/>
  <c r="A2602" i="1"/>
  <c r="C2602" i="1" s="1"/>
  <c r="B2602" i="1"/>
  <c r="E2602" i="1" s="1"/>
  <c r="D2602" i="1"/>
  <c r="F2602" i="1" s="1"/>
  <c r="G2602" i="1" s="1"/>
  <c r="A2603" i="1"/>
  <c r="C2603" i="1" s="1"/>
  <c r="B2603" i="1"/>
  <c r="E2603" i="1" s="1"/>
  <c r="A2604" i="1"/>
  <c r="C2604" i="1" s="1"/>
  <c r="B2604" i="1"/>
  <c r="E2604" i="1" s="1"/>
  <c r="A2605" i="1"/>
  <c r="C2605" i="1" s="1"/>
  <c r="B2605" i="1"/>
  <c r="A2606" i="1"/>
  <c r="C2606" i="1" s="1"/>
  <c r="B2606" i="1"/>
  <c r="E2606" i="1" s="1"/>
  <c r="D2606" i="1"/>
  <c r="F2606" i="1" s="1"/>
  <c r="H2606" i="1"/>
  <c r="A2607" i="1"/>
  <c r="C2607" i="1" s="1"/>
  <c r="B2607" i="1"/>
  <c r="E2607" i="1" s="1"/>
  <c r="A2608" i="1"/>
  <c r="C2608" i="1" s="1"/>
  <c r="B2608" i="1"/>
  <c r="E2608" i="1" s="1"/>
  <c r="A2609" i="1"/>
  <c r="C2609" i="1" s="1"/>
  <c r="B2609" i="1"/>
  <c r="A2610" i="1"/>
  <c r="C2610" i="1" s="1"/>
  <c r="B2610" i="1"/>
  <c r="E2610" i="1" s="1"/>
  <c r="D2610" i="1"/>
  <c r="F2610" i="1" s="1"/>
  <c r="G2610" i="1" s="1"/>
  <c r="A2611" i="1"/>
  <c r="C2611" i="1" s="1"/>
  <c r="B2611" i="1"/>
  <c r="E2611" i="1" s="1"/>
  <c r="A2612" i="1"/>
  <c r="C2612" i="1" s="1"/>
  <c r="B2612" i="1"/>
  <c r="E2612" i="1" s="1"/>
  <c r="A2613" i="1"/>
  <c r="C2613" i="1" s="1"/>
  <c r="B2613" i="1"/>
  <c r="A2614" i="1"/>
  <c r="C2614" i="1" s="1"/>
  <c r="B2614" i="1"/>
  <c r="E2614" i="1" s="1"/>
  <c r="D2614" i="1"/>
  <c r="F2614" i="1" s="1"/>
  <c r="H2614" i="1"/>
  <c r="A2615" i="1"/>
  <c r="C2615" i="1" s="1"/>
  <c r="B2615" i="1"/>
  <c r="E2615" i="1" s="1"/>
  <c r="A2616" i="1"/>
  <c r="C2616" i="1" s="1"/>
  <c r="B2616" i="1"/>
  <c r="E2616" i="1" s="1"/>
  <c r="A2617" i="1"/>
  <c r="C2617" i="1" s="1"/>
  <c r="B2617" i="1"/>
  <c r="A2618" i="1"/>
  <c r="C2618" i="1" s="1"/>
  <c r="B2618" i="1"/>
  <c r="E2618" i="1" s="1"/>
  <c r="D2618" i="1"/>
  <c r="F2618" i="1" s="1"/>
  <c r="A2619" i="1"/>
  <c r="C2619" i="1" s="1"/>
  <c r="B2619" i="1"/>
  <c r="E2619" i="1" s="1"/>
  <c r="A2620" i="1"/>
  <c r="C2620" i="1" s="1"/>
  <c r="B2620" i="1"/>
  <c r="E2620" i="1" s="1"/>
  <c r="A2621" i="1"/>
  <c r="C2621" i="1" s="1"/>
  <c r="B2621" i="1"/>
  <c r="A2622" i="1"/>
  <c r="C2622" i="1" s="1"/>
  <c r="B2622" i="1"/>
  <c r="E2622" i="1" s="1"/>
  <c r="D2622" i="1"/>
  <c r="F2622" i="1" s="1"/>
  <c r="H2622" i="1"/>
  <c r="A2623" i="1"/>
  <c r="C2623" i="1" s="1"/>
  <c r="B2623" i="1"/>
  <c r="E2623" i="1" s="1"/>
  <c r="A2624" i="1"/>
  <c r="C2624" i="1" s="1"/>
  <c r="B2624" i="1"/>
  <c r="E2624" i="1" s="1"/>
  <c r="A2625" i="1"/>
  <c r="C2625" i="1" s="1"/>
  <c r="B2625" i="1"/>
  <c r="A2626" i="1"/>
  <c r="C2626" i="1" s="1"/>
  <c r="B2626" i="1"/>
  <c r="E2626" i="1" s="1"/>
  <c r="D2626" i="1"/>
  <c r="F2626" i="1" s="1"/>
  <c r="A2627" i="1"/>
  <c r="C2627" i="1" s="1"/>
  <c r="B2627" i="1"/>
  <c r="E2627" i="1" s="1"/>
  <c r="A2628" i="1"/>
  <c r="C2628" i="1" s="1"/>
  <c r="B2628" i="1"/>
  <c r="E2628" i="1" s="1"/>
  <c r="A2629" i="1"/>
  <c r="C2629" i="1" s="1"/>
  <c r="B2629" i="1"/>
  <c r="A2630" i="1"/>
  <c r="C2630" i="1" s="1"/>
  <c r="B2630" i="1"/>
  <c r="E2630" i="1" s="1"/>
  <c r="D2630" i="1"/>
  <c r="F2630" i="1" s="1"/>
  <c r="H2630" i="1"/>
  <c r="A2631" i="1"/>
  <c r="C2631" i="1" s="1"/>
  <c r="B2631" i="1"/>
  <c r="E2631" i="1" s="1"/>
  <c r="A2632" i="1"/>
  <c r="C2632" i="1" s="1"/>
  <c r="B2632" i="1"/>
  <c r="E2632" i="1" s="1"/>
  <c r="A2633" i="1"/>
  <c r="C2633" i="1" s="1"/>
  <c r="B2633" i="1"/>
  <c r="A2634" i="1"/>
  <c r="C2634" i="1" s="1"/>
  <c r="B2634" i="1"/>
  <c r="E2634" i="1" s="1"/>
  <c r="D2634" i="1"/>
  <c r="F2634" i="1" s="1"/>
  <c r="A2635" i="1"/>
  <c r="C2635" i="1" s="1"/>
  <c r="B2635" i="1"/>
  <c r="E2635" i="1" s="1"/>
  <c r="A2636" i="1"/>
  <c r="C2636" i="1" s="1"/>
  <c r="B2636" i="1"/>
  <c r="E2636" i="1" s="1"/>
  <c r="A2637" i="1"/>
  <c r="C2637" i="1" s="1"/>
  <c r="B2637" i="1"/>
  <c r="A2638" i="1"/>
  <c r="C2638" i="1" s="1"/>
  <c r="B2638" i="1"/>
  <c r="E2638" i="1" s="1"/>
  <c r="D2638" i="1"/>
  <c r="F2638" i="1" s="1"/>
  <c r="H2638" i="1"/>
  <c r="A2639" i="1"/>
  <c r="C2639" i="1" s="1"/>
  <c r="B2639" i="1"/>
  <c r="E2639" i="1" s="1"/>
  <c r="A2640" i="1"/>
  <c r="C2640" i="1" s="1"/>
  <c r="B2640" i="1"/>
  <c r="E2640" i="1" s="1"/>
  <c r="A2641" i="1"/>
  <c r="C2641" i="1" s="1"/>
  <c r="B2641" i="1"/>
  <c r="A2642" i="1"/>
  <c r="C2642" i="1" s="1"/>
  <c r="B2642" i="1"/>
  <c r="E2642" i="1" s="1"/>
  <c r="D2642" i="1"/>
  <c r="F2642" i="1" s="1"/>
  <c r="A2643" i="1"/>
  <c r="C2643" i="1" s="1"/>
  <c r="B2643" i="1"/>
  <c r="E2643" i="1" s="1"/>
  <c r="A2644" i="1"/>
  <c r="C2644" i="1" s="1"/>
  <c r="B2644" i="1"/>
  <c r="E2644" i="1" s="1"/>
  <c r="A2645" i="1"/>
  <c r="C2645" i="1" s="1"/>
  <c r="B2645" i="1"/>
  <c r="A2646" i="1"/>
  <c r="C2646" i="1" s="1"/>
  <c r="B2646" i="1"/>
  <c r="E2646" i="1" s="1"/>
  <c r="D2646" i="1"/>
  <c r="F2646" i="1" s="1"/>
  <c r="H2646" i="1"/>
  <c r="A2647" i="1"/>
  <c r="C2647" i="1" s="1"/>
  <c r="B2647" i="1"/>
  <c r="E2647" i="1" s="1"/>
  <c r="A2648" i="1"/>
  <c r="C2648" i="1" s="1"/>
  <c r="B2648" i="1"/>
  <c r="E2648" i="1" s="1"/>
  <c r="A2649" i="1"/>
  <c r="C2649" i="1" s="1"/>
  <c r="B2649" i="1"/>
  <c r="A2650" i="1"/>
  <c r="C2650" i="1" s="1"/>
  <c r="B2650" i="1"/>
  <c r="E2650" i="1" s="1"/>
  <c r="D2650" i="1"/>
  <c r="F2650" i="1" s="1"/>
  <c r="A2651" i="1"/>
  <c r="C2651" i="1" s="1"/>
  <c r="B2651" i="1"/>
  <c r="E2651" i="1" s="1"/>
  <c r="A2652" i="1"/>
  <c r="C2652" i="1" s="1"/>
  <c r="B2652" i="1"/>
  <c r="E2652" i="1" s="1"/>
  <c r="A2653" i="1"/>
  <c r="C2653" i="1" s="1"/>
  <c r="B2653" i="1"/>
  <c r="A2654" i="1"/>
  <c r="C2654" i="1" s="1"/>
  <c r="B2654" i="1"/>
  <c r="E2654" i="1" s="1"/>
  <c r="D2654" i="1"/>
  <c r="F2654" i="1" s="1"/>
  <c r="H2654" i="1"/>
  <c r="A2655" i="1"/>
  <c r="C2655" i="1" s="1"/>
  <c r="B2655" i="1"/>
  <c r="E2655" i="1" s="1"/>
  <c r="A2656" i="1"/>
  <c r="C2656" i="1" s="1"/>
  <c r="B2656" i="1"/>
  <c r="E2656" i="1" s="1"/>
  <c r="A2657" i="1"/>
  <c r="C2657" i="1" s="1"/>
  <c r="B2657" i="1"/>
  <c r="A2658" i="1"/>
  <c r="C2658" i="1" s="1"/>
  <c r="B2658" i="1"/>
  <c r="E2658" i="1" s="1"/>
  <c r="D2658" i="1"/>
  <c r="F2658" i="1" s="1"/>
  <c r="G2658" i="1" s="1"/>
  <c r="A2659" i="1"/>
  <c r="C2659" i="1" s="1"/>
  <c r="B2659" i="1"/>
  <c r="E2659" i="1" s="1"/>
  <c r="A2660" i="1"/>
  <c r="C2660" i="1" s="1"/>
  <c r="B2660" i="1"/>
  <c r="E2660" i="1" s="1"/>
  <c r="A2661" i="1"/>
  <c r="C2661" i="1" s="1"/>
  <c r="B2661" i="1"/>
  <c r="A2662" i="1"/>
  <c r="C2662" i="1" s="1"/>
  <c r="B2662" i="1"/>
  <c r="E2662" i="1" s="1"/>
  <c r="D2662" i="1"/>
  <c r="F2662" i="1" s="1"/>
  <c r="H2662" i="1"/>
  <c r="A2663" i="1"/>
  <c r="C2663" i="1" s="1"/>
  <c r="B2663" i="1"/>
  <c r="E2663" i="1" s="1"/>
  <c r="A2664" i="1"/>
  <c r="C2664" i="1" s="1"/>
  <c r="B2664" i="1"/>
  <c r="E2664" i="1" s="1"/>
  <c r="A2665" i="1"/>
  <c r="C2665" i="1" s="1"/>
  <c r="B2665" i="1"/>
  <c r="A2666" i="1"/>
  <c r="C2666" i="1" s="1"/>
  <c r="B2666" i="1"/>
  <c r="E2666" i="1" s="1"/>
  <c r="D2666" i="1"/>
  <c r="F2666" i="1" s="1"/>
  <c r="A2667" i="1"/>
  <c r="C2667" i="1" s="1"/>
  <c r="B2667" i="1"/>
  <c r="E2667" i="1" s="1"/>
  <c r="A2668" i="1"/>
  <c r="C2668" i="1" s="1"/>
  <c r="B2668" i="1"/>
  <c r="E2668" i="1" s="1"/>
  <c r="A2669" i="1"/>
  <c r="C2669" i="1" s="1"/>
  <c r="B2669" i="1"/>
  <c r="A2670" i="1"/>
  <c r="C2670" i="1" s="1"/>
  <c r="B2670" i="1"/>
  <c r="E2670" i="1" s="1"/>
  <c r="D2670" i="1"/>
  <c r="F2670" i="1" s="1"/>
  <c r="H2670" i="1"/>
  <c r="A2671" i="1"/>
  <c r="C2671" i="1" s="1"/>
  <c r="B2671" i="1"/>
  <c r="E2671" i="1" s="1"/>
  <c r="A2672" i="1"/>
  <c r="C2672" i="1" s="1"/>
  <c r="B2672" i="1"/>
  <c r="E2672" i="1" s="1"/>
  <c r="A2673" i="1"/>
  <c r="C2673" i="1" s="1"/>
  <c r="B2673" i="1"/>
  <c r="A2674" i="1"/>
  <c r="C2674" i="1" s="1"/>
  <c r="B2674" i="1"/>
  <c r="E2674" i="1" s="1"/>
  <c r="D2674" i="1"/>
  <c r="F2674" i="1" s="1"/>
  <c r="G2674" i="1" s="1"/>
  <c r="A2675" i="1"/>
  <c r="C2675" i="1" s="1"/>
  <c r="B2675" i="1"/>
  <c r="E2675" i="1" s="1"/>
  <c r="A2676" i="1"/>
  <c r="C2676" i="1" s="1"/>
  <c r="B2676" i="1"/>
  <c r="E2676" i="1" s="1"/>
  <c r="A2677" i="1"/>
  <c r="C2677" i="1" s="1"/>
  <c r="B2677" i="1"/>
  <c r="A2678" i="1"/>
  <c r="C2678" i="1" s="1"/>
  <c r="B2678" i="1"/>
  <c r="E2678" i="1" s="1"/>
  <c r="D2678" i="1"/>
  <c r="F2678" i="1" s="1"/>
  <c r="H2678" i="1"/>
  <c r="A2679" i="1"/>
  <c r="C2679" i="1" s="1"/>
  <c r="B2679" i="1"/>
  <c r="E2679" i="1" s="1"/>
  <c r="A2680" i="1"/>
  <c r="C2680" i="1" s="1"/>
  <c r="B2680" i="1"/>
  <c r="E2680" i="1" s="1"/>
  <c r="A2681" i="1"/>
  <c r="C2681" i="1" s="1"/>
  <c r="B2681" i="1"/>
  <c r="A2682" i="1"/>
  <c r="C2682" i="1" s="1"/>
  <c r="B2682" i="1"/>
  <c r="E2682" i="1" s="1"/>
  <c r="D2682" i="1"/>
  <c r="F2682" i="1" s="1"/>
  <c r="G2682" i="1" s="1"/>
  <c r="A2683" i="1"/>
  <c r="C2683" i="1" s="1"/>
  <c r="B2683" i="1"/>
  <c r="E2683" i="1" s="1"/>
  <c r="A2684" i="1"/>
  <c r="C2684" i="1" s="1"/>
  <c r="B2684" i="1"/>
  <c r="E2684" i="1" s="1"/>
  <c r="A2685" i="1"/>
  <c r="C2685" i="1" s="1"/>
  <c r="B2685" i="1"/>
  <c r="A2686" i="1"/>
  <c r="C2686" i="1" s="1"/>
  <c r="B2686" i="1"/>
  <c r="E2686" i="1" s="1"/>
  <c r="D2686" i="1"/>
  <c r="F2686" i="1" s="1"/>
  <c r="H2686" i="1"/>
  <c r="A2687" i="1"/>
  <c r="C2687" i="1" s="1"/>
  <c r="B2687" i="1"/>
  <c r="E2687" i="1" s="1"/>
  <c r="A2688" i="1"/>
  <c r="C2688" i="1" s="1"/>
  <c r="B2688" i="1"/>
  <c r="E2688" i="1" s="1"/>
  <c r="A2689" i="1"/>
  <c r="C2689" i="1" s="1"/>
  <c r="B2689" i="1"/>
  <c r="A2690" i="1"/>
  <c r="C2690" i="1" s="1"/>
  <c r="B2690" i="1"/>
  <c r="E2690" i="1" s="1"/>
  <c r="D2690" i="1"/>
  <c r="F2690" i="1" s="1"/>
  <c r="A2691" i="1"/>
  <c r="C2691" i="1" s="1"/>
  <c r="B2691" i="1"/>
  <c r="E2691" i="1" s="1"/>
  <c r="A2692" i="1"/>
  <c r="C2692" i="1" s="1"/>
  <c r="B2692" i="1"/>
  <c r="E2692" i="1" s="1"/>
  <c r="A2693" i="1"/>
  <c r="C2693" i="1" s="1"/>
  <c r="B2693" i="1"/>
  <c r="A2694" i="1"/>
  <c r="C2694" i="1" s="1"/>
  <c r="B2694" i="1"/>
  <c r="E2694" i="1" s="1"/>
  <c r="D2694" i="1"/>
  <c r="F2694" i="1" s="1"/>
  <c r="H2694" i="1"/>
  <c r="A2695" i="1"/>
  <c r="C2695" i="1" s="1"/>
  <c r="B2695" i="1"/>
  <c r="E2695" i="1" s="1"/>
  <c r="A2696" i="1"/>
  <c r="C2696" i="1" s="1"/>
  <c r="B2696" i="1"/>
  <c r="E2696" i="1" s="1"/>
  <c r="A2697" i="1"/>
  <c r="C2697" i="1" s="1"/>
  <c r="B2697" i="1"/>
  <c r="A2698" i="1"/>
  <c r="C2698" i="1" s="1"/>
  <c r="B2698" i="1"/>
  <c r="E2698" i="1" s="1"/>
  <c r="D2698" i="1"/>
  <c r="F2698" i="1" s="1"/>
  <c r="A2699" i="1"/>
  <c r="C2699" i="1" s="1"/>
  <c r="B2699" i="1"/>
  <c r="E2699" i="1" s="1"/>
  <c r="A2700" i="1"/>
  <c r="C2700" i="1" s="1"/>
  <c r="B2700" i="1"/>
  <c r="E2700" i="1" s="1"/>
  <c r="A2701" i="1"/>
  <c r="C2701" i="1" s="1"/>
  <c r="B2701" i="1"/>
  <c r="A2702" i="1"/>
  <c r="C2702" i="1" s="1"/>
  <c r="B2702" i="1"/>
  <c r="E2702" i="1" s="1"/>
  <c r="D2702" i="1"/>
  <c r="F2702" i="1" s="1"/>
  <c r="H2702" i="1"/>
  <c r="A2703" i="1"/>
  <c r="C2703" i="1" s="1"/>
  <c r="B2703" i="1"/>
  <c r="E2703" i="1" s="1"/>
  <c r="A2704" i="1"/>
  <c r="C2704" i="1" s="1"/>
  <c r="B2704" i="1"/>
  <c r="E2704" i="1" s="1"/>
  <c r="A2705" i="1"/>
  <c r="C2705" i="1" s="1"/>
  <c r="B2705" i="1"/>
  <c r="A2706" i="1"/>
  <c r="C2706" i="1" s="1"/>
  <c r="B2706" i="1"/>
  <c r="E2706" i="1" s="1"/>
  <c r="D2706" i="1"/>
  <c r="F2706" i="1" s="1"/>
  <c r="G2706" i="1" s="1"/>
  <c r="A2707" i="1"/>
  <c r="C2707" i="1" s="1"/>
  <c r="B2707" i="1"/>
  <c r="E2707" i="1" s="1"/>
  <c r="A2708" i="1"/>
  <c r="C2708" i="1" s="1"/>
  <c r="B2708" i="1"/>
  <c r="E2708" i="1" s="1"/>
  <c r="A2709" i="1"/>
  <c r="C2709" i="1" s="1"/>
  <c r="B2709" i="1"/>
  <c r="A2710" i="1"/>
  <c r="C2710" i="1" s="1"/>
  <c r="B2710" i="1"/>
  <c r="E2710" i="1" s="1"/>
  <c r="D2710" i="1"/>
  <c r="F2710" i="1" s="1"/>
  <c r="H2710" i="1"/>
  <c r="A2711" i="1"/>
  <c r="C2711" i="1" s="1"/>
  <c r="B2711" i="1"/>
  <c r="E2711" i="1" s="1"/>
  <c r="A2712" i="1"/>
  <c r="C2712" i="1" s="1"/>
  <c r="B2712" i="1"/>
  <c r="E2712" i="1" s="1"/>
  <c r="A2713" i="1"/>
  <c r="C2713" i="1" s="1"/>
  <c r="B2713" i="1"/>
  <c r="A2714" i="1"/>
  <c r="C2714" i="1" s="1"/>
  <c r="B2714" i="1"/>
  <c r="E2714" i="1" s="1"/>
  <c r="D2714" i="1"/>
  <c r="F2714" i="1" s="1"/>
  <c r="A2715" i="1"/>
  <c r="C2715" i="1" s="1"/>
  <c r="B2715" i="1"/>
  <c r="E2715" i="1" s="1"/>
  <c r="A2716" i="1"/>
  <c r="C2716" i="1" s="1"/>
  <c r="B2716" i="1"/>
  <c r="E2716" i="1" s="1"/>
  <c r="A2717" i="1"/>
  <c r="C2717" i="1" s="1"/>
  <c r="B2717" i="1"/>
  <c r="A2718" i="1"/>
  <c r="C2718" i="1" s="1"/>
  <c r="B2718" i="1"/>
  <c r="E2718" i="1" s="1"/>
  <c r="D2718" i="1"/>
  <c r="F2718" i="1" s="1"/>
  <c r="H2718" i="1"/>
  <c r="A2719" i="1"/>
  <c r="C2719" i="1" s="1"/>
  <c r="B2719" i="1"/>
  <c r="E2719" i="1" s="1"/>
  <c r="A2720" i="1"/>
  <c r="C2720" i="1" s="1"/>
  <c r="B2720" i="1"/>
  <c r="E2720" i="1" s="1"/>
  <c r="A2721" i="1"/>
  <c r="C2721" i="1" s="1"/>
  <c r="B2721" i="1"/>
  <c r="A2722" i="1"/>
  <c r="C2722" i="1" s="1"/>
  <c r="B2722" i="1"/>
  <c r="E2722" i="1" s="1"/>
  <c r="D2722" i="1"/>
  <c r="F2722" i="1" s="1"/>
  <c r="G2722" i="1" s="1"/>
  <c r="A2723" i="1"/>
  <c r="C2723" i="1" s="1"/>
  <c r="B2723" i="1"/>
  <c r="E2723" i="1" s="1"/>
  <c r="A2724" i="1"/>
  <c r="C2724" i="1" s="1"/>
  <c r="B2724" i="1"/>
  <c r="E2724" i="1" s="1"/>
  <c r="A2725" i="1"/>
  <c r="C2725" i="1" s="1"/>
  <c r="B2725" i="1"/>
  <c r="A2726" i="1"/>
  <c r="C2726" i="1" s="1"/>
  <c r="B2726" i="1"/>
  <c r="E2726" i="1" s="1"/>
  <c r="D2726" i="1"/>
  <c r="F2726" i="1" s="1"/>
  <c r="H2726" i="1"/>
  <c r="A2727" i="1"/>
  <c r="C2727" i="1" s="1"/>
  <c r="B2727" i="1"/>
  <c r="E2727" i="1" s="1"/>
  <c r="A2728" i="1"/>
  <c r="C2728" i="1" s="1"/>
  <c r="B2728" i="1"/>
  <c r="E2728" i="1" s="1"/>
  <c r="A2729" i="1"/>
  <c r="C2729" i="1" s="1"/>
  <c r="B2729" i="1"/>
  <c r="A2730" i="1"/>
  <c r="C2730" i="1" s="1"/>
  <c r="B2730" i="1"/>
  <c r="E2730" i="1" s="1"/>
  <c r="D2730" i="1"/>
  <c r="F2730" i="1" s="1"/>
  <c r="G2730" i="1" s="1"/>
  <c r="A2731" i="1"/>
  <c r="C2731" i="1" s="1"/>
  <c r="B2731" i="1"/>
  <c r="E2731" i="1" s="1"/>
  <c r="A2732" i="1"/>
  <c r="C2732" i="1" s="1"/>
  <c r="B2732" i="1"/>
  <c r="E2732" i="1" s="1"/>
  <c r="A2733" i="1"/>
  <c r="C2733" i="1" s="1"/>
  <c r="B2733" i="1"/>
  <c r="A2734" i="1"/>
  <c r="B2734" i="1"/>
  <c r="E2734" i="1" s="1"/>
  <c r="D2734" i="1"/>
  <c r="F2734" i="1" s="1"/>
  <c r="A2735" i="1"/>
  <c r="C2735" i="1" s="1"/>
  <c r="B2735" i="1"/>
  <c r="E2735" i="1" s="1"/>
  <c r="A2736" i="1"/>
  <c r="C2736" i="1" s="1"/>
  <c r="B2736" i="1"/>
  <c r="E2736" i="1" s="1"/>
  <c r="A2737" i="1"/>
  <c r="C2737" i="1" s="1"/>
  <c r="B2737" i="1"/>
  <c r="A2738" i="1"/>
  <c r="C2738" i="1" s="1"/>
  <c r="B2738" i="1"/>
  <c r="E2738" i="1" s="1"/>
  <c r="D2738" i="1"/>
  <c r="A2739" i="1"/>
  <c r="C2739" i="1" s="1"/>
  <c r="B2739" i="1"/>
  <c r="A2740" i="1"/>
  <c r="C2740" i="1" s="1"/>
  <c r="B2740" i="1"/>
  <c r="A2741" i="1"/>
  <c r="C2741" i="1" s="1"/>
  <c r="B2741" i="1"/>
  <c r="A2742" i="1"/>
  <c r="B2742" i="1"/>
  <c r="E2742" i="1" s="1"/>
  <c r="D2742" i="1"/>
  <c r="F2742" i="1" s="1"/>
  <c r="A2743" i="1"/>
  <c r="C2743" i="1" s="1"/>
  <c r="B2743" i="1"/>
  <c r="E2743" i="1" s="1"/>
  <c r="A2744" i="1"/>
  <c r="C2744" i="1" s="1"/>
  <c r="B2744" i="1"/>
  <c r="E2744" i="1" s="1"/>
  <c r="A2745" i="1"/>
  <c r="C2745" i="1" s="1"/>
  <c r="B2745" i="1"/>
  <c r="A2746" i="1"/>
  <c r="C2746" i="1" s="1"/>
  <c r="B2746" i="1"/>
  <c r="E2746" i="1" s="1"/>
  <c r="D2746" i="1"/>
  <c r="A2747" i="1"/>
  <c r="C2747" i="1" s="1"/>
  <c r="B2747" i="1"/>
  <c r="A2748" i="1"/>
  <c r="C2748" i="1" s="1"/>
  <c r="B2748" i="1"/>
  <c r="A2749" i="1"/>
  <c r="C2749" i="1" s="1"/>
  <c r="B2749" i="1"/>
  <c r="A2750" i="1"/>
  <c r="B2750" i="1"/>
  <c r="E2750" i="1" s="1"/>
  <c r="A2751" i="1"/>
  <c r="C2751" i="1" s="1"/>
  <c r="B2751" i="1"/>
  <c r="E2751" i="1" s="1"/>
  <c r="A2752" i="1"/>
  <c r="C2752" i="1" s="1"/>
  <c r="B2752" i="1"/>
  <c r="E2752" i="1" s="1"/>
  <c r="A2753" i="1"/>
  <c r="C2753" i="1" s="1"/>
  <c r="B2753" i="1"/>
  <c r="A2754" i="1"/>
  <c r="C2754" i="1" s="1"/>
  <c r="B2754" i="1"/>
  <c r="E2754" i="1" s="1"/>
  <c r="D2754" i="1"/>
  <c r="A2755" i="1"/>
  <c r="C2755" i="1" s="1"/>
  <c r="B2755" i="1"/>
  <c r="A2756" i="1"/>
  <c r="C2756" i="1" s="1"/>
  <c r="B2756" i="1"/>
  <c r="A2757" i="1"/>
  <c r="C2757" i="1" s="1"/>
  <c r="B2757" i="1"/>
  <c r="A2758" i="1"/>
  <c r="C2758" i="1" s="1"/>
  <c r="B2758" i="1"/>
  <c r="E2758" i="1" s="1"/>
  <c r="A2759" i="1"/>
  <c r="C2759" i="1" s="1"/>
  <c r="B2759" i="1"/>
  <c r="E2759" i="1" s="1"/>
  <c r="D2759" i="1"/>
  <c r="F2759" i="1" s="1"/>
  <c r="A2760" i="1"/>
  <c r="C2760" i="1" s="1"/>
  <c r="B2760" i="1"/>
  <c r="E2760" i="1" s="1"/>
  <c r="D2760" i="1"/>
  <c r="A2761" i="1"/>
  <c r="C2761" i="1" s="1"/>
  <c r="B2761" i="1"/>
  <c r="A2762" i="1"/>
  <c r="C2762" i="1" s="1"/>
  <c r="B2762" i="1"/>
  <c r="E2762" i="1" s="1"/>
  <c r="A2763" i="1"/>
  <c r="C2763" i="1" s="1"/>
  <c r="B2763" i="1"/>
  <c r="E2763" i="1" s="1"/>
  <c r="D2763" i="1"/>
  <c r="F2763" i="1" s="1"/>
  <c r="A2764" i="1"/>
  <c r="C2764" i="1" s="1"/>
  <c r="B2764" i="1"/>
  <c r="E2764" i="1" s="1"/>
  <c r="D2764" i="1"/>
  <c r="A2765" i="1"/>
  <c r="C2765" i="1" s="1"/>
  <c r="B2765" i="1"/>
  <c r="A2766" i="1"/>
  <c r="C2766" i="1" s="1"/>
  <c r="B2766" i="1"/>
  <c r="E2766" i="1" s="1"/>
  <c r="A2767" i="1"/>
  <c r="C2767" i="1" s="1"/>
  <c r="B2767" i="1"/>
  <c r="E2767" i="1" s="1"/>
  <c r="D2767" i="1"/>
  <c r="F2767" i="1" s="1"/>
  <c r="A2768" i="1"/>
  <c r="C2768" i="1" s="1"/>
  <c r="B2768" i="1"/>
  <c r="E2768" i="1" s="1"/>
  <c r="D2768" i="1"/>
  <c r="A2769" i="1"/>
  <c r="C2769" i="1" s="1"/>
  <c r="B2769" i="1"/>
  <c r="A2770" i="1"/>
  <c r="C2770" i="1" s="1"/>
  <c r="B2770" i="1"/>
  <c r="E2770" i="1" s="1"/>
  <c r="A2771" i="1"/>
  <c r="C2771" i="1" s="1"/>
  <c r="B2771" i="1"/>
  <c r="E2771" i="1" s="1"/>
  <c r="D2771" i="1"/>
  <c r="F2771" i="1" s="1"/>
  <c r="A2772" i="1"/>
  <c r="C2772" i="1" s="1"/>
  <c r="B2772" i="1"/>
  <c r="E2772" i="1" s="1"/>
  <c r="D2772" i="1"/>
  <c r="A2773" i="1"/>
  <c r="C2773" i="1" s="1"/>
  <c r="B2773" i="1"/>
  <c r="A2774" i="1"/>
  <c r="C2774" i="1" s="1"/>
  <c r="B2774" i="1"/>
  <c r="E2774" i="1" s="1"/>
  <c r="A2775" i="1"/>
  <c r="C2775" i="1" s="1"/>
  <c r="B2775" i="1"/>
  <c r="E2775" i="1" s="1"/>
  <c r="D2775" i="1"/>
  <c r="F2775" i="1" s="1"/>
  <c r="A2776" i="1"/>
  <c r="C2776" i="1" s="1"/>
  <c r="B2776" i="1"/>
  <c r="E2776" i="1" s="1"/>
  <c r="D2776" i="1"/>
  <c r="A2777" i="1"/>
  <c r="C2777" i="1" s="1"/>
  <c r="B2777" i="1"/>
  <c r="A2778" i="1"/>
  <c r="C2778" i="1" s="1"/>
  <c r="B2778" i="1"/>
  <c r="E2778" i="1" s="1"/>
  <c r="A2779" i="1"/>
  <c r="C2779" i="1" s="1"/>
  <c r="B2779" i="1"/>
  <c r="E2779" i="1" s="1"/>
  <c r="D2779" i="1"/>
  <c r="F2779" i="1" s="1"/>
  <c r="A2780" i="1"/>
  <c r="C2780" i="1" s="1"/>
  <c r="B2780" i="1"/>
  <c r="E2780" i="1" s="1"/>
  <c r="D2780" i="1"/>
  <c r="A2781" i="1"/>
  <c r="C2781" i="1" s="1"/>
  <c r="B2781" i="1"/>
  <c r="A2782" i="1"/>
  <c r="C2782" i="1" s="1"/>
  <c r="B2782" i="1"/>
  <c r="E2782" i="1" s="1"/>
  <c r="A2783" i="1"/>
  <c r="C2783" i="1" s="1"/>
  <c r="B2783" i="1"/>
  <c r="E2783" i="1" s="1"/>
  <c r="D2783" i="1"/>
  <c r="F2783" i="1" s="1"/>
  <c r="A2784" i="1"/>
  <c r="C2784" i="1" s="1"/>
  <c r="B2784" i="1"/>
  <c r="E2784" i="1" s="1"/>
  <c r="D2784" i="1"/>
  <c r="A2785" i="1"/>
  <c r="C2785" i="1" s="1"/>
  <c r="B2785" i="1"/>
  <c r="A2786" i="1"/>
  <c r="C2786" i="1" s="1"/>
  <c r="B2786" i="1"/>
  <c r="E2786" i="1" s="1"/>
  <c r="A2787" i="1"/>
  <c r="C2787" i="1" s="1"/>
  <c r="B2787" i="1"/>
  <c r="E2787" i="1" s="1"/>
  <c r="D2787" i="1"/>
  <c r="F2787" i="1" s="1"/>
  <c r="A2788" i="1"/>
  <c r="C2788" i="1" s="1"/>
  <c r="B2788" i="1"/>
  <c r="E2788" i="1" s="1"/>
  <c r="D2788" i="1"/>
  <c r="A2789" i="1"/>
  <c r="C2789" i="1" s="1"/>
  <c r="B2789" i="1"/>
  <c r="A2790" i="1"/>
  <c r="C2790" i="1" s="1"/>
  <c r="B2790" i="1"/>
  <c r="E2790" i="1" s="1"/>
  <c r="A2791" i="1"/>
  <c r="C2791" i="1" s="1"/>
  <c r="B2791" i="1"/>
  <c r="E2791" i="1" s="1"/>
  <c r="D2791" i="1"/>
  <c r="F2791" i="1" s="1"/>
  <c r="A2792" i="1"/>
  <c r="C2792" i="1" s="1"/>
  <c r="B2792" i="1"/>
  <c r="E2792" i="1" s="1"/>
  <c r="D2792" i="1"/>
  <c r="A2793" i="1"/>
  <c r="C2793" i="1" s="1"/>
  <c r="B2793" i="1"/>
  <c r="A2794" i="1"/>
  <c r="C2794" i="1" s="1"/>
  <c r="B2794" i="1"/>
  <c r="E2794" i="1" s="1"/>
  <c r="A2795" i="1"/>
  <c r="C2795" i="1" s="1"/>
  <c r="B2795" i="1"/>
  <c r="E2795" i="1" s="1"/>
  <c r="D2795" i="1"/>
  <c r="F2795" i="1" s="1"/>
  <c r="A2796" i="1"/>
  <c r="C2796" i="1" s="1"/>
  <c r="B2796" i="1"/>
  <c r="E2796" i="1" s="1"/>
  <c r="D2796" i="1"/>
  <c r="A2797" i="1"/>
  <c r="C2797" i="1" s="1"/>
  <c r="B2797" i="1"/>
  <c r="A2798" i="1"/>
  <c r="C2798" i="1" s="1"/>
  <c r="B2798" i="1"/>
  <c r="E2798" i="1" s="1"/>
  <c r="A2799" i="1"/>
  <c r="C2799" i="1" s="1"/>
  <c r="B2799" i="1"/>
  <c r="E2799" i="1" s="1"/>
  <c r="D2799" i="1"/>
  <c r="F2799" i="1" s="1"/>
  <c r="A2800" i="1"/>
  <c r="C2800" i="1" s="1"/>
  <c r="B2800" i="1"/>
  <c r="E2800" i="1" s="1"/>
  <c r="D2800" i="1"/>
  <c r="A2801" i="1"/>
  <c r="C2801" i="1" s="1"/>
  <c r="B2801" i="1"/>
  <c r="A2802" i="1"/>
  <c r="C2802" i="1" s="1"/>
  <c r="B2802" i="1"/>
  <c r="D2802" i="1" s="1"/>
  <c r="F2802" i="1" s="1"/>
  <c r="G2802" i="1" s="1"/>
  <c r="E2802" i="1"/>
  <c r="A2803" i="1"/>
  <c r="C2803" i="1" s="1"/>
  <c r="B2803" i="1"/>
  <c r="A2804" i="1"/>
  <c r="C2804" i="1" s="1"/>
  <c r="B2804" i="1"/>
  <c r="E2804" i="1" s="1"/>
  <c r="A2805" i="1"/>
  <c r="C2805" i="1" s="1"/>
  <c r="B2805" i="1"/>
  <c r="A2806" i="1"/>
  <c r="C2806" i="1" s="1"/>
  <c r="B2806" i="1"/>
  <c r="D2806" i="1" s="1"/>
  <c r="F2806" i="1" s="1"/>
  <c r="G2806" i="1" s="1"/>
  <c r="E2806" i="1"/>
  <c r="A2807" i="1"/>
  <c r="C2807" i="1" s="1"/>
  <c r="B2807" i="1"/>
  <c r="A2808" i="1"/>
  <c r="C2808" i="1" s="1"/>
  <c r="B2808" i="1"/>
  <c r="E2808" i="1" s="1"/>
  <c r="A2809" i="1"/>
  <c r="C2809" i="1" s="1"/>
  <c r="B2809" i="1"/>
  <c r="A2810" i="1"/>
  <c r="C2810" i="1" s="1"/>
  <c r="B2810" i="1"/>
  <c r="D2810" i="1" s="1"/>
  <c r="F2810" i="1" s="1"/>
  <c r="G2810" i="1" s="1"/>
  <c r="E2810" i="1"/>
  <c r="A2811" i="1"/>
  <c r="C2811" i="1" s="1"/>
  <c r="B2811" i="1"/>
  <c r="A2812" i="1"/>
  <c r="C2812" i="1" s="1"/>
  <c r="B2812" i="1"/>
  <c r="E2812" i="1" s="1"/>
  <c r="A2813" i="1"/>
  <c r="C2813" i="1" s="1"/>
  <c r="B2813" i="1"/>
  <c r="A2814" i="1"/>
  <c r="C2814" i="1" s="1"/>
  <c r="B2814" i="1"/>
  <c r="D2814" i="1" s="1"/>
  <c r="F2814" i="1" s="1"/>
  <c r="G2814" i="1" s="1"/>
  <c r="E2814" i="1"/>
  <c r="A2815" i="1"/>
  <c r="C2815" i="1" s="1"/>
  <c r="B2815" i="1"/>
  <c r="A2816" i="1"/>
  <c r="C2816" i="1" s="1"/>
  <c r="B2816" i="1"/>
  <c r="E2816" i="1" s="1"/>
  <c r="A2817" i="1"/>
  <c r="C2817" i="1" s="1"/>
  <c r="B2817" i="1"/>
  <c r="A2818" i="1"/>
  <c r="C2818" i="1" s="1"/>
  <c r="B2818" i="1"/>
  <c r="D2818" i="1" s="1"/>
  <c r="F2818" i="1" s="1"/>
  <c r="G2818" i="1" s="1"/>
  <c r="E2818" i="1"/>
  <c r="A2819" i="1"/>
  <c r="C2819" i="1" s="1"/>
  <c r="B2819" i="1"/>
  <c r="A2820" i="1"/>
  <c r="C2820" i="1" s="1"/>
  <c r="B2820" i="1"/>
  <c r="E2820" i="1" s="1"/>
  <c r="A2821" i="1"/>
  <c r="C2821" i="1" s="1"/>
  <c r="B2821" i="1"/>
  <c r="A2822" i="1"/>
  <c r="C2822" i="1" s="1"/>
  <c r="B2822" i="1"/>
  <c r="D2822" i="1" s="1"/>
  <c r="F2822" i="1" s="1"/>
  <c r="G2822" i="1" s="1"/>
  <c r="E2822" i="1"/>
  <c r="A2823" i="1"/>
  <c r="C2823" i="1" s="1"/>
  <c r="B2823" i="1"/>
  <c r="A2824" i="1"/>
  <c r="C2824" i="1" s="1"/>
  <c r="B2824" i="1"/>
  <c r="E2824" i="1" s="1"/>
  <c r="A2825" i="1"/>
  <c r="C2825" i="1" s="1"/>
  <c r="B2825" i="1"/>
  <c r="A2826" i="1"/>
  <c r="C2826" i="1" s="1"/>
  <c r="B2826" i="1"/>
  <c r="D2826" i="1" s="1"/>
  <c r="F2826" i="1" s="1"/>
  <c r="G2826" i="1" s="1"/>
  <c r="E2826" i="1"/>
  <c r="A2827" i="1"/>
  <c r="C2827" i="1" s="1"/>
  <c r="B2827" i="1"/>
  <c r="A2828" i="1"/>
  <c r="C2828" i="1" s="1"/>
  <c r="B2828" i="1"/>
  <c r="E2828" i="1" s="1"/>
  <c r="A2829" i="1"/>
  <c r="C2829" i="1" s="1"/>
  <c r="B2829" i="1"/>
  <c r="A2830" i="1"/>
  <c r="C2830" i="1" s="1"/>
  <c r="B2830" i="1"/>
  <c r="D2830" i="1" s="1"/>
  <c r="F2830" i="1" s="1"/>
  <c r="G2830" i="1" s="1"/>
  <c r="E2830" i="1"/>
  <c r="A2831" i="1"/>
  <c r="C2831" i="1" s="1"/>
  <c r="B2831" i="1"/>
  <c r="A2832" i="1"/>
  <c r="C2832" i="1" s="1"/>
  <c r="B2832" i="1"/>
  <c r="E2832" i="1" s="1"/>
  <c r="A2833" i="1"/>
  <c r="C2833" i="1" s="1"/>
  <c r="B2833" i="1"/>
  <c r="A2834" i="1"/>
  <c r="C2834" i="1" s="1"/>
  <c r="B2834" i="1"/>
  <c r="D2834" i="1" s="1"/>
  <c r="F2834" i="1" s="1"/>
  <c r="G2834" i="1" s="1"/>
  <c r="E2834" i="1"/>
  <c r="A2835" i="1"/>
  <c r="C2835" i="1" s="1"/>
  <c r="B2835" i="1"/>
  <c r="A2836" i="1"/>
  <c r="C2836" i="1" s="1"/>
  <c r="B2836" i="1"/>
  <c r="E2836" i="1" s="1"/>
  <c r="A2837" i="1"/>
  <c r="C2837" i="1" s="1"/>
  <c r="B2837" i="1"/>
  <c r="A2838" i="1"/>
  <c r="C2838" i="1" s="1"/>
  <c r="B2838" i="1"/>
  <c r="D2838" i="1"/>
  <c r="F2838" i="1" s="1"/>
  <c r="G2838" i="1" s="1"/>
  <c r="E2838" i="1"/>
  <c r="A2839" i="1"/>
  <c r="C2839" i="1" s="1"/>
  <c r="B2839" i="1"/>
  <c r="A2840" i="1"/>
  <c r="C2840" i="1" s="1"/>
  <c r="B2840" i="1"/>
  <c r="E2840" i="1" s="1"/>
  <c r="A2841" i="1"/>
  <c r="C2841" i="1" s="1"/>
  <c r="B2841" i="1"/>
  <c r="A2842" i="1"/>
  <c r="C2842" i="1" s="1"/>
  <c r="B2842" i="1"/>
  <c r="D2842" i="1"/>
  <c r="F2842" i="1" s="1"/>
  <c r="G2842" i="1" s="1"/>
  <c r="E2842" i="1"/>
  <c r="A2843" i="1"/>
  <c r="C2843" i="1" s="1"/>
  <c r="B2843" i="1"/>
  <c r="A2844" i="1"/>
  <c r="C2844" i="1" s="1"/>
  <c r="B2844" i="1"/>
  <c r="E2844" i="1" s="1"/>
  <c r="A2845" i="1"/>
  <c r="C2845" i="1" s="1"/>
  <c r="B2845" i="1"/>
  <c r="A2846" i="1"/>
  <c r="C2846" i="1" s="1"/>
  <c r="B2846" i="1"/>
  <c r="D2846" i="1"/>
  <c r="F2846" i="1" s="1"/>
  <c r="G2846" i="1" s="1"/>
  <c r="E2846" i="1"/>
  <c r="A2847" i="1"/>
  <c r="C2847" i="1" s="1"/>
  <c r="B2847" i="1"/>
  <c r="A2848" i="1"/>
  <c r="C2848" i="1" s="1"/>
  <c r="B2848" i="1"/>
  <c r="E2848" i="1" s="1"/>
  <c r="A2849" i="1"/>
  <c r="C2849" i="1" s="1"/>
  <c r="B2849" i="1"/>
  <c r="A2850" i="1"/>
  <c r="C2850" i="1" s="1"/>
  <c r="B2850" i="1"/>
  <c r="D2850" i="1"/>
  <c r="F2850" i="1" s="1"/>
  <c r="G2850" i="1" s="1"/>
  <c r="E2850" i="1"/>
  <c r="A2851" i="1"/>
  <c r="C2851" i="1" s="1"/>
  <c r="B2851" i="1"/>
  <c r="A2852" i="1"/>
  <c r="C2852" i="1" s="1"/>
  <c r="B2852" i="1"/>
  <c r="E2852" i="1" s="1"/>
  <c r="A2853" i="1"/>
  <c r="C2853" i="1" s="1"/>
  <c r="B2853" i="1"/>
  <c r="A2854" i="1"/>
  <c r="C2854" i="1" s="1"/>
  <c r="B2854" i="1"/>
  <c r="D2854" i="1"/>
  <c r="F2854" i="1" s="1"/>
  <c r="G2854" i="1" s="1"/>
  <c r="E2854" i="1"/>
  <c r="A2855" i="1"/>
  <c r="C2855" i="1" s="1"/>
  <c r="B2855" i="1"/>
  <c r="A2856" i="1"/>
  <c r="C2856" i="1" s="1"/>
  <c r="B2856" i="1"/>
  <c r="E2856" i="1" s="1"/>
  <c r="A2857" i="1"/>
  <c r="C2857" i="1" s="1"/>
  <c r="B2857" i="1"/>
  <c r="A2858" i="1"/>
  <c r="C2858" i="1" s="1"/>
  <c r="B2858" i="1"/>
  <c r="D2858" i="1"/>
  <c r="F2858" i="1" s="1"/>
  <c r="G2858" i="1" s="1"/>
  <c r="E2858" i="1"/>
  <c r="A2859" i="1"/>
  <c r="C2859" i="1" s="1"/>
  <c r="B2859" i="1"/>
  <c r="A2860" i="1"/>
  <c r="C2860" i="1" s="1"/>
  <c r="B2860" i="1"/>
  <c r="E2860" i="1" s="1"/>
  <c r="A2861" i="1"/>
  <c r="C2861" i="1" s="1"/>
  <c r="B2861" i="1"/>
  <c r="A2862" i="1"/>
  <c r="C2862" i="1" s="1"/>
  <c r="B2862" i="1"/>
  <c r="D2862" i="1"/>
  <c r="F2862" i="1" s="1"/>
  <c r="G2862" i="1" s="1"/>
  <c r="E2862" i="1"/>
  <c r="A2863" i="1"/>
  <c r="C2863" i="1" s="1"/>
  <c r="B2863" i="1"/>
  <c r="A2864" i="1"/>
  <c r="C2864" i="1" s="1"/>
  <c r="B2864" i="1"/>
  <c r="E2864" i="1" s="1"/>
  <c r="A2865" i="1"/>
  <c r="C2865" i="1" s="1"/>
  <c r="B2865" i="1"/>
  <c r="A2866" i="1"/>
  <c r="C2866" i="1" s="1"/>
  <c r="B2866" i="1"/>
  <c r="D2866" i="1"/>
  <c r="F2866" i="1" s="1"/>
  <c r="G2866" i="1" s="1"/>
  <c r="E2866" i="1"/>
  <c r="A2867" i="1"/>
  <c r="C2867" i="1" s="1"/>
  <c r="B2867" i="1"/>
  <c r="A2868" i="1"/>
  <c r="C2868" i="1" s="1"/>
  <c r="B2868" i="1"/>
  <c r="E2868" i="1" s="1"/>
  <c r="A2869" i="1"/>
  <c r="C2869" i="1" s="1"/>
  <c r="B2869" i="1"/>
  <c r="A2870" i="1"/>
  <c r="C2870" i="1" s="1"/>
  <c r="B2870" i="1"/>
  <c r="D2870" i="1"/>
  <c r="F2870" i="1" s="1"/>
  <c r="G2870" i="1" s="1"/>
  <c r="E2870" i="1"/>
  <c r="A2871" i="1"/>
  <c r="C2871" i="1" s="1"/>
  <c r="B2871" i="1"/>
  <c r="A2872" i="1"/>
  <c r="C2872" i="1" s="1"/>
  <c r="B2872" i="1"/>
  <c r="E2872" i="1" s="1"/>
  <c r="A2873" i="1"/>
  <c r="C2873" i="1" s="1"/>
  <c r="B2873" i="1"/>
  <c r="A2874" i="1"/>
  <c r="C2874" i="1" s="1"/>
  <c r="B2874" i="1"/>
  <c r="D2874" i="1"/>
  <c r="F2874" i="1" s="1"/>
  <c r="G2874" i="1" s="1"/>
  <c r="E2874" i="1"/>
  <c r="A2875" i="1"/>
  <c r="C2875" i="1" s="1"/>
  <c r="B2875" i="1"/>
  <c r="A2876" i="1"/>
  <c r="C2876" i="1" s="1"/>
  <c r="B2876" i="1"/>
  <c r="E2876" i="1" s="1"/>
  <c r="A2877" i="1"/>
  <c r="C2877" i="1" s="1"/>
  <c r="B2877" i="1"/>
  <c r="A2878" i="1"/>
  <c r="C2878" i="1" s="1"/>
  <c r="B2878" i="1"/>
  <c r="D2878" i="1"/>
  <c r="F2878" i="1" s="1"/>
  <c r="G2878" i="1" s="1"/>
  <c r="E2878" i="1"/>
  <c r="A2879" i="1"/>
  <c r="C2879" i="1" s="1"/>
  <c r="B2879" i="1"/>
  <c r="A2880" i="1"/>
  <c r="C2880" i="1" s="1"/>
  <c r="B2880" i="1"/>
  <c r="E2880" i="1" s="1"/>
  <c r="A2881" i="1"/>
  <c r="C2881" i="1" s="1"/>
  <c r="B2881" i="1"/>
  <c r="A2882" i="1"/>
  <c r="C2882" i="1" s="1"/>
  <c r="B2882" i="1"/>
  <c r="D2882" i="1"/>
  <c r="F2882" i="1" s="1"/>
  <c r="G2882" i="1" s="1"/>
  <c r="E2882" i="1"/>
  <c r="A2883" i="1"/>
  <c r="C2883" i="1" s="1"/>
  <c r="B2883" i="1"/>
  <c r="A2884" i="1"/>
  <c r="C2884" i="1" s="1"/>
  <c r="B2884" i="1"/>
  <c r="E2884" i="1" s="1"/>
  <c r="A2885" i="1"/>
  <c r="C2885" i="1" s="1"/>
  <c r="B2885" i="1"/>
  <c r="A2886" i="1"/>
  <c r="C2886" i="1" s="1"/>
  <c r="B2886" i="1"/>
  <c r="D2886" i="1"/>
  <c r="F2886" i="1" s="1"/>
  <c r="G2886" i="1" s="1"/>
  <c r="E2886" i="1"/>
  <c r="A2887" i="1"/>
  <c r="C2887" i="1" s="1"/>
  <c r="B2887" i="1"/>
  <c r="A2888" i="1"/>
  <c r="C2888" i="1" s="1"/>
  <c r="B2888" i="1"/>
  <c r="E2888" i="1" s="1"/>
  <c r="A2889" i="1"/>
  <c r="C2889" i="1" s="1"/>
  <c r="B2889" i="1"/>
  <c r="A2890" i="1"/>
  <c r="C2890" i="1" s="1"/>
  <c r="B2890" i="1"/>
  <c r="D2890" i="1"/>
  <c r="F2890" i="1" s="1"/>
  <c r="G2890" i="1" s="1"/>
  <c r="E2890" i="1"/>
  <c r="A2891" i="1"/>
  <c r="C2891" i="1" s="1"/>
  <c r="B2891" i="1"/>
  <c r="A2892" i="1"/>
  <c r="C2892" i="1" s="1"/>
  <c r="B2892" i="1"/>
  <c r="E2892" i="1" s="1"/>
  <c r="A2893" i="1"/>
  <c r="C2893" i="1" s="1"/>
  <c r="B2893" i="1"/>
  <c r="A2894" i="1"/>
  <c r="C2894" i="1" s="1"/>
  <c r="B2894" i="1"/>
  <c r="D2894" i="1"/>
  <c r="F2894" i="1" s="1"/>
  <c r="G2894" i="1" s="1"/>
  <c r="E2894" i="1"/>
  <c r="A2895" i="1"/>
  <c r="C2895" i="1" s="1"/>
  <c r="B2895" i="1"/>
  <c r="A2896" i="1"/>
  <c r="C2896" i="1" s="1"/>
  <c r="B2896" i="1"/>
  <c r="E2896" i="1" s="1"/>
  <c r="A2897" i="1"/>
  <c r="C2897" i="1" s="1"/>
  <c r="B2897" i="1"/>
  <c r="A2898" i="1"/>
  <c r="C2898" i="1" s="1"/>
  <c r="B2898" i="1"/>
  <c r="D2898" i="1"/>
  <c r="F2898" i="1" s="1"/>
  <c r="G2898" i="1" s="1"/>
  <c r="E2898" i="1"/>
  <c r="A2899" i="1"/>
  <c r="C2899" i="1" s="1"/>
  <c r="B2899" i="1"/>
  <c r="A2900" i="1"/>
  <c r="C2900" i="1" s="1"/>
  <c r="B2900" i="1"/>
  <c r="E2900" i="1" s="1"/>
  <c r="A2901" i="1"/>
  <c r="C2901" i="1" s="1"/>
  <c r="B2901" i="1"/>
  <c r="A2902" i="1"/>
  <c r="C2902" i="1" s="1"/>
  <c r="B2902" i="1"/>
  <c r="D2902" i="1"/>
  <c r="F2902" i="1" s="1"/>
  <c r="G2902" i="1" s="1"/>
  <c r="E2902" i="1"/>
  <c r="A2903" i="1"/>
  <c r="C2903" i="1" s="1"/>
  <c r="B2903" i="1"/>
  <c r="A2904" i="1"/>
  <c r="C2904" i="1" s="1"/>
  <c r="B2904" i="1"/>
  <c r="E2904" i="1" s="1"/>
  <c r="A2905" i="1"/>
  <c r="C2905" i="1" s="1"/>
  <c r="B2905" i="1"/>
  <c r="A2906" i="1"/>
  <c r="C2906" i="1" s="1"/>
  <c r="B2906" i="1"/>
  <c r="D2906" i="1"/>
  <c r="F2906" i="1" s="1"/>
  <c r="G2906" i="1" s="1"/>
  <c r="E2906" i="1"/>
  <c r="A2907" i="1"/>
  <c r="C2907" i="1" s="1"/>
  <c r="B2907" i="1"/>
  <c r="A2908" i="1"/>
  <c r="C2908" i="1" s="1"/>
  <c r="B2908" i="1"/>
  <c r="E2908" i="1" s="1"/>
  <c r="A2909" i="1"/>
  <c r="C2909" i="1" s="1"/>
  <c r="B2909" i="1"/>
  <c r="A2910" i="1"/>
  <c r="C2910" i="1" s="1"/>
  <c r="B2910" i="1"/>
  <c r="D2910" i="1"/>
  <c r="F2910" i="1" s="1"/>
  <c r="G2910" i="1" s="1"/>
  <c r="E2910" i="1"/>
  <c r="A2911" i="1"/>
  <c r="C2911" i="1" s="1"/>
  <c r="B2911" i="1"/>
  <c r="A2912" i="1"/>
  <c r="C2912" i="1" s="1"/>
  <c r="B2912" i="1"/>
  <c r="E2912" i="1" s="1"/>
  <c r="A2913" i="1"/>
  <c r="C2913" i="1" s="1"/>
  <c r="B2913" i="1"/>
  <c r="A2914" i="1"/>
  <c r="C2914" i="1" s="1"/>
  <c r="B2914" i="1"/>
  <c r="D2914" i="1"/>
  <c r="F2914" i="1" s="1"/>
  <c r="G2914" i="1" s="1"/>
  <c r="E2914" i="1"/>
  <c r="A2915" i="1"/>
  <c r="C2915" i="1" s="1"/>
  <c r="B2915" i="1"/>
  <c r="A2916" i="1"/>
  <c r="C2916" i="1" s="1"/>
  <c r="B2916" i="1"/>
  <c r="E2916" i="1" s="1"/>
  <c r="A2917" i="1"/>
  <c r="C2917" i="1" s="1"/>
  <c r="B2917" i="1"/>
  <c r="A2918" i="1"/>
  <c r="C2918" i="1" s="1"/>
  <c r="B2918" i="1"/>
  <c r="D2918" i="1"/>
  <c r="F2918" i="1" s="1"/>
  <c r="G2918" i="1" s="1"/>
  <c r="E2918" i="1"/>
  <c r="A2919" i="1"/>
  <c r="C2919" i="1" s="1"/>
  <c r="B2919" i="1"/>
  <c r="A2920" i="1"/>
  <c r="C2920" i="1" s="1"/>
  <c r="B2920" i="1"/>
  <c r="E2920" i="1" s="1"/>
  <c r="A2921" i="1"/>
  <c r="C2921" i="1" s="1"/>
  <c r="B2921" i="1"/>
  <c r="A2922" i="1"/>
  <c r="C2922" i="1" s="1"/>
  <c r="B2922" i="1"/>
  <c r="D2922" i="1"/>
  <c r="F2922" i="1" s="1"/>
  <c r="G2922" i="1" s="1"/>
  <c r="E2922" i="1"/>
  <c r="A2923" i="1"/>
  <c r="C2923" i="1" s="1"/>
  <c r="B2923" i="1"/>
  <c r="A2924" i="1"/>
  <c r="C2924" i="1" s="1"/>
  <c r="B2924" i="1"/>
  <c r="E2924" i="1" s="1"/>
  <c r="A2925" i="1"/>
  <c r="C2925" i="1" s="1"/>
  <c r="B2925" i="1"/>
  <c r="A2926" i="1"/>
  <c r="C2926" i="1" s="1"/>
  <c r="B2926" i="1"/>
  <c r="D2926" i="1"/>
  <c r="F2926" i="1" s="1"/>
  <c r="G2926" i="1" s="1"/>
  <c r="E2926" i="1"/>
  <c r="A2927" i="1"/>
  <c r="C2927" i="1" s="1"/>
  <c r="B2927" i="1"/>
  <c r="A2928" i="1"/>
  <c r="C2928" i="1" s="1"/>
  <c r="B2928" i="1"/>
  <c r="E2928" i="1" s="1"/>
  <c r="D2928" i="1"/>
  <c r="F2928" i="1" s="1"/>
  <c r="A2929" i="1"/>
  <c r="C2929" i="1" s="1"/>
  <c r="B2929" i="1"/>
  <c r="A2930" i="1"/>
  <c r="C2930" i="1" s="1"/>
  <c r="B2930" i="1"/>
  <c r="D2930" i="1"/>
  <c r="F2930" i="1" s="1"/>
  <c r="G2930" i="1" s="1"/>
  <c r="E2930" i="1"/>
  <c r="A2931" i="1"/>
  <c r="C2931" i="1" s="1"/>
  <c r="B2931" i="1"/>
  <c r="A2932" i="1"/>
  <c r="C2932" i="1" s="1"/>
  <c r="B2932" i="1"/>
  <c r="E2932" i="1" s="1"/>
  <c r="D2932" i="1"/>
  <c r="F2932" i="1" s="1"/>
  <c r="A2933" i="1"/>
  <c r="C2933" i="1" s="1"/>
  <c r="B2933" i="1"/>
  <c r="A2934" i="1"/>
  <c r="C2934" i="1" s="1"/>
  <c r="B2934" i="1"/>
  <c r="D2934" i="1"/>
  <c r="F2934" i="1" s="1"/>
  <c r="G2934" i="1" s="1"/>
  <c r="E2934" i="1"/>
  <c r="A2935" i="1"/>
  <c r="C2935" i="1" s="1"/>
  <c r="B2935" i="1"/>
  <c r="A2936" i="1"/>
  <c r="C2936" i="1" s="1"/>
  <c r="B2936" i="1"/>
  <c r="E2936" i="1" s="1"/>
  <c r="D2936" i="1"/>
  <c r="F2936" i="1" s="1"/>
  <c r="A2937" i="1"/>
  <c r="C2937" i="1" s="1"/>
  <c r="B2937" i="1"/>
  <c r="A2938" i="1"/>
  <c r="C2938" i="1" s="1"/>
  <c r="B2938" i="1"/>
  <c r="D2938" i="1"/>
  <c r="F2938" i="1" s="1"/>
  <c r="G2938" i="1" s="1"/>
  <c r="E2938" i="1"/>
  <c r="A2939" i="1"/>
  <c r="C2939" i="1" s="1"/>
  <c r="B2939" i="1"/>
  <c r="A2940" i="1"/>
  <c r="C2940" i="1" s="1"/>
  <c r="B2940" i="1"/>
  <c r="E2940" i="1" s="1"/>
  <c r="D2940" i="1"/>
  <c r="F2940" i="1" s="1"/>
  <c r="A2941" i="1"/>
  <c r="C2941" i="1" s="1"/>
  <c r="B2941" i="1"/>
  <c r="A2942" i="1"/>
  <c r="C2942" i="1" s="1"/>
  <c r="B2942" i="1"/>
  <c r="D2942" i="1"/>
  <c r="F2942" i="1" s="1"/>
  <c r="G2942" i="1" s="1"/>
  <c r="E2942" i="1"/>
  <c r="A2943" i="1"/>
  <c r="C2943" i="1" s="1"/>
  <c r="B2943" i="1"/>
  <c r="A2944" i="1"/>
  <c r="C2944" i="1" s="1"/>
  <c r="B2944" i="1"/>
  <c r="E2944" i="1" s="1"/>
  <c r="D2944" i="1"/>
  <c r="F2944" i="1" s="1"/>
  <c r="A2945" i="1"/>
  <c r="C2945" i="1" s="1"/>
  <c r="B2945" i="1"/>
  <c r="A2946" i="1"/>
  <c r="C2946" i="1" s="1"/>
  <c r="B2946" i="1"/>
  <c r="D2946" i="1"/>
  <c r="F2946" i="1" s="1"/>
  <c r="G2946" i="1" s="1"/>
  <c r="E2946" i="1"/>
  <c r="A2947" i="1"/>
  <c r="C2947" i="1" s="1"/>
  <c r="B2947" i="1"/>
  <c r="A2948" i="1"/>
  <c r="C2948" i="1" s="1"/>
  <c r="B2948" i="1"/>
  <c r="E2948" i="1" s="1"/>
  <c r="D2948" i="1"/>
  <c r="F2948" i="1" s="1"/>
  <c r="A2949" i="1"/>
  <c r="C2949" i="1" s="1"/>
  <c r="B2949" i="1"/>
  <c r="A2950" i="1"/>
  <c r="C2950" i="1" s="1"/>
  <c r="B2950" i="1"/>
  <c r="D2950" i="1"/>
  <c r="F2950" i="1" s="1"/>
  <c r="G2950" i="1" s="1"/>
  <c r="E2950" i="1"/>
  <c r="A2951" i="1"/>
  <c r="C2951" i="1" s="1"/>
  <c r="B2951" i="1"/>
  <c r="A2952" i="1"/>
  <c r="C2952" i="1" s="1"/>
  <c r="B2952" i="1"/>
  <c r="E2952" i="1" s="1"/>
  <c r="D2952" i="1"/>
  <c r="F2952" i="1" s="1"/>
  <c r="A2953" i="1"/>
  <c r="C2953" i="1" s="1"/>
  <c r="B2953" i="1"/>
  <c r="A2954" i="1"/>
  <c r="C2954" i="1" s="1"/>
  <c r="B2954" i="1"/>
  <c r="D2954" i="1"/>
  <c r="F2954" i="1" s="1"/>
  <c r="G2954" i="1" s="1"/>
  <c r="E2954" i="1"/>
  <c r="A2955" i="1"/>
  <c r="C2955" i="1" s="1"/>
  <c r="B2955" i="1"/>
  <c r="A2956" i="1"/>
  <c r="C2956" i="1" s="1"/>
  <c r="B2956" i="1"/>
  <c r="E2956" i="1" s="1"/>
  <c r="D2956" i="1"/>
  <c r="F2956" i="1" s="1"/>
  <c r="A2957" i="1"/>
  <c r="C2957" i="1" s="1"/>
  <c r="B2957" i="1"/>
  <c r="A2958" i="1"/>
  <c r="C2958" i="1" s="1"/>
  <c r="B2958" i="1"/>
  <c r="D2958" i="1"/>
  <c r="F2958" i="1" s="1"/>
  <c r="G2958" i="1" s="1"/>
  <c r="E2958" i="1"/>
  <c r="A2959" i="1"/>
  <c r="C2959" i="1" s="1"/>
  <c r="B2959" i="1"/>
  <c r="A2960" i="1"/>
  <c r="C2960" i="1" s="1"/>
  <c r="B2960" i="1"/>
  <c r="E2960" i="1" s="1"/>
  <c r="D2960" i="1"/>
  <c r="F2960" i="1" s="1"/>
  <c r="A2961" i="1"/>
  <c r="C2961" i="1" s="1"/>
  <c r="B2961" i="1"/>
  <c r="A2962" i="1"/>
  <c r="C2962" i="1" s="1"/>
  <c r="B2962" i="1"/>
  <c r="D2962" i="1"/>
  <c r="F2962" i="1" s="1"/>
  <c r="G2962" i="1" s="1"/>
  <c r="E2962" i="1"/>
  <c r="A2963" i="1"/>
  <c r="C2963" i="1" s="1"/>
  <c r="B2963" i="1"/>
  <c r="A2964" i="1"/>
  <c r="C2964" i="1" s="1"/>
  <c r="B2964" i="1"/>
  <c r="E2964" i="1" s="1"/>
  <c r="D2964" i="1"/>
  <c r="F2964" i="1" s="1"/>
  <c r="A2965" i="1"/>
  <c r="C2965" i="1" s="1"/>
  <c r="B2965" i="1"/>
  <c r="A2966" i="1"/>
  <c r="C2966" i="1" s="1"/>
  <c r="B2966" i="1"/>
  <c r="D2966" i="1"/>
  <c r="F2966" i="1" s="1"/>
  <c r="G2966" i="1" s="1"/>
  <c r="E2966" i="1"/>
  <c r="A2967" i="1"/>
  <c r="C2967" i="1" s="1"/>
  <c r="B2967" i="1"/>
  <c r="A2968" i="1"/>
  <c r="C2968" i="1" s="1"/>
  <c r="B2968" i="1"/>
  <c r="E2968" i="1" s="1"/>
  <c r="D2968" i="1"/>
  <c r="F2968" i="1" s="1"/>
  <c r="A2969" i="1"/>
  <c r="C2969" i="1" s="1"/>
  <c r="B2969" i="1"/>
  <c r="A2970" i="1"/>
  <c r="C2970" i="1" s="1"/>
  <c r="B2970" i="1"/>
  <c r="D2970" i="1"/>
  <c r="F2970" i="1" s="1"/>
  <c r="G2970" i="1" s="1"/>
  <c r="E2970" i="1"/>
  <c r="A2971" i="1"/>
  <c r="C2971" i="1" s="1"/>
  <c r="B2971" i="1"/>
  <c r="A2972" i="1"/>
  <c r="C2972" i="1" s="1"/>
  <c r="B2972" i="1"/>
  <c r="E2972" i="1" s="1"/>
  <c r="D2972" i="1"/>
  <c r="F2972" i="1" s="1"/>
  <c r="A2973" i="1"/>
  <c r="C2973" i="1" s="1"/>
  <c r="B2973" i="1"/>
  <c r="A2974" i="1"/>
  <c r="C2974" i="1" s="1"/>
  <c r="B2974" i="1"/>
  <c r="D2974" i="1"/>
  <c r="F2974" i="1" s="1"/>
  <c r="G2974" i="1" s="1"/>
  <c r="E2974" i="1"/>
  <c r="A2975" i="1"/>
  <c r="C2975" i="1" s="1"/>
  <c r="B2975" i="1"/>
  <c r="A2976" i="1"/>
  <c r="C2976" i="1" s="1"/>
  <c r="B2976" i="1"/>
  <c r="E2976" i="1" s="1"/>
  <c r="D2976" i="1"/>
  <c r="F2976" i="1" s="1"/>
  <c r="A2977" i="1"/>
  <c r="C2977" i="1" s="1"/>
  <c r="B2977" i="1"/>
  <c r="A2978" i="1"/>
  <c r="C2978" i="1" s="1"/>
  <c r="B2978" i="1"/>
  <c r="D2978" i="1"/>
  <c r="F2978" i="1" s="1"/>
  <c r="G2978" i="1" s="1"/>
  <c r="E2978" i="1"/>
  <c r="A2979" i="1"/>
  <c r="C2979" i="1" s="1"/>
  <c r="B2979" i="1"/>
  <c r="A2980" i="1"/>
  <c r="C2980" i="1" s="1"/>
  <c r="B2980" i="1"/>
  <c r="E2980" i="1" s="1"/>
  <c r="D2980" i="1"/>
  <c r="F2980" i="1" s="1"/>
  <c r="A2981" i="1"/>
  <c r="C2981" i="1" s="1"/>
  <c r="B2981" i="1"/>
  <c r="A2982" i="1"/>
  <c r="C2982" i="1" s="1"/>
  <c r="B2982" i="1"/>
  <c r="D2982" i="1"/>
  <c r="F2982" i="1" s="1"/>
  <c r="G2982" i="1" s="1"/>
  <c r="E2982" i="1"/>
  <c r="A2983" i="1"/>
  <c r="C2983" i="1" s="1"/>
  <c r="B2983" i="1"/>
  <c r="A2984" i="1"/>
  <c r="C2984" i="1" s="1"/>
  <c r="B2984" i="1"/>
  <c r="E2984" i="1" s="1"/>
  <c r="D2984" i="1"/>
  <c r="F2984" i="1" s="1"/>
  <c r="A2985" i="1"/>
  <c r="C2985" i="1" s="1"/>
  <c r="B2985" i="1"/>
  <c r="A2986" i="1"/>
  <c r="C2986" i="1" s="1"/>
  <c r="B2986" i="1"/>
  <c r="D2986" i="1"/>
  <c r="F2986" i="1" s="1"/>
  <c r="G2986" i="1" s="1"/>
  <c r="E2986" i="1"/>
  <c r="A2987" i="1"/>
  <c r="C2987" i="1" s="1"/>
  <c r="B2987" i="1"/>
  <c r="A2988" i="1"/>
  <c r="C2988" i="1" s="1"/>
  <c r="B2988" i="1"/>
  <c r="E2988" i="1" s="1"/>
  <c r="D2988" i="1"/>
  <c r="F2988" i="1" s="1"/>
  <c r="A2989" i="1"/>
  <c r="C2989" i="1" s="1"/>
  <c r="B2989" i="1"/>
  <c r="A2990" i="1"/>
  <c r="C2990" i="1" s="1"/>
  <c r="B2990" i="1"/>
  <c r="D2990" i="1"/>
  <c r="F2990" i="1" s="1"/>
  <c r="G2990" i="1" s="1"/>
  <c r="E2990" i="1"/>
  <c r="A2991" i="1"/>
  <c r="C2991" i="1" s="1"/>
  <c r="B2991" i="1"/>
  <c r="A2992" i="1"/>
  <c r="C2992" i="1" s="1"/>
  <c r="B2992" i="1"/>
  <c r="E2992" i="1" s="1"/>
  <c r="D2992" i="1"/>
  <c r="F2992" i="1" s="1"/>
  <c r="A2993" i="1"/>
  <c r="C2993" i="1" s="1"/>
  <c r="B2993" i="1"/>
  <c r="A2994" i="1"/>
  <c r="C2994" i="1" s="1"/>
  <c r="B2994" i="1"/>
  <c r="D2994" i="1"/>
  <c r="F2994" i="1" s="1"/>
  <c r="G2994" i="1" s="1"/>
  <c r="E2994" i="1"/>
  <c r="A2995" i="1"/>
  <c r="C2995" i="1" s="1"/>
  <c r="B2995" i="1"/>
  <c r="A2996" i="1"/>
  <c r="C2996" i="1" s="1"/>
  <c r="B2996" i="1"/>
  <c r="E2996" i="1" s="1"/>
  <c r="D2996" i="1"/>
  <c r="F2996" i="1" s="1"/>
  <c r="A2997" i="1"/>
  <c r="C2997" i="1" s="1"/>
  <c r="B2997" i="1"/>
  <c r="A2998" i="1"/>
  <c r="C2998" i="1" s="1"/>
  <c r="B2998" i="1"/>
  <c r="D2998" i="1"/>
  <c r="F2998" i="1" s="1"/>
  <c r="G2998" i="1" s="1"/>
  <c r="E2998" i="1"/>
  <c r="A2999" i="1"/>
  <c r="C2999" i="1" s="1"/>
  <c r="B2999" i="1"/>
  <c r="A3000" i="1"/>
  <c r="C3000" i="1" s="1"/>
  <c r="B3000" i="1"/>
  <c r="E3000" i="1" s="1"/>
  <c r="D3000" i="1"/>
  <c r="F3000" i="1" s="1"/>
  <c r="A3001" i="1"/>
  <c r="C3001" i="1" s="1"/>
  <c r="B3001" i="1"/>
  <c r="A3002" i="1"/>
  <c r="C3002" i="1" s="1"/>
  <c r="B3002" i="1"/>
  <c r="D3002" i="1"/>
  <c r="E3002" i="1"/>
  <c r="A3003" i="1"/>
  <c r="C3003" i="1" s="1"/>
  <c r="B3003" i="1"/>
  <c r="A3004" i="1"/>
  <c r="C3004" i="1" s="1"/>
  <c r="B3004" i="1"/>
  <c r="E3004" i="1" s="1"/>
  <c r="D3004" i="1"/>
  <c r="A3005" i="1"/>
  <c r="C3005" i="1" s="1"/>
  <c r="B3005" i="1"/>
  <c r="A3006" i="1"/>
  <c r="C3006" i="1" s="1"/>
  <c r="B3006" i="1"/>
  <c r="D3006" i="1"/>
  <c r="E3006" i="1"/>
  <c r="A3007" i="1"/>
  <c r="C3007" i="1" s="1"/>
  <c r="B3007" i="1"/>
  <c r="A3008" i="1"/>
  <c r="C3008" i="1" s="1"/>
  <c r="B3008" i="1"/>
  <c r="E3008" i="1" s="1"/>
  <c r="D3008" i="1"/>
  <c r="A3009" i="1"/>
  <c r="C3009" i="1" s="1"/>
  <c r="B3009" i="1"/>
  <c r="A3010" i="1"/>
  <c r="C3010" i="1" s="1"/>
  <c r="B3010" i="1"/>
  <c r="D3010" i="1"/>
  <c r="E3010" i="1"/>
  <c r="A3011" i="1"/>
  <c r="C3011" i="1" s="1"/>
  <c r="B3011" i="1"/>
  <c r="A3012" i="1"/>
  <c r="C3012" i="1" s="1"/>
  <c r="B3012" i="1"/>
  <c r="E3012" i="1" s="1"/>
  <c r="D3012" i="1"/>
  <c r="A3013" i="1"/>
  <c r="C3013" i="1" s="1"/>
  <c r="B3013" i="1"/>
  <c r="A3014" i="1"/>
  <c r="C3014" i="1" s="1"/>
  <c r="B3014" i="1"/>
  <c r="D3014" i="1"/>
  <c r="E3014" i="1"/>
  <c r="A3015" i="1"/>
  <c r="C3015" i="1" s="1"/>
  <c r="B3015" i="1"/>
  <c r="A3016" i="1"/>
  <c r="C3016" i="1" s="1"/>
  <c r="B3016" i="1"/>
  <c r="E3016" i="1" s="1"/>
  <c r="D3016" i="1"/>
  <c r="A3017" i="1"/>
  <c r="C3017" i="1" s="1"/>
  <c r="B3017" i="1"/>
  <c r="A3018" i="1"/>
  <c r="C3018" i="1" s="1"/>
  <c r="B3018" i="1"/>
  <c r="D3018" i="1"/>
  <c r="E3018" i="1"/>
  <c r="A3019" i="1"/>
  <c r="C3019" i="1" s="1"/>
  <c r="B3019" i="1"/>
  <c r="A3020" i="1"/>
  <c r="C3020" i="1" s="1"/>
  <c r="B3020" i="1"/>
  <c r="E3020" i="1" s="1"/>
  <c r="D3020" i="1"/>
  <c r="A3021" i="1"/>
  <c r="C3021" i="1" s="1"/>
  <c r="B3021" i="1"/>
  <c r="A3022" i="1"/>
  <c r="C3022" i="1" s="1"/>
  <c r="B3022" i="1"/>
  <c r="D3022" i="1"/>
  <c r="E3022" i="1"/>
  <c r="A3023" i="1"/>
  <c r="C3023" i="1" s="1"/>
  <c r="B3023" i="1"/>
  <c r="A3024" i="1"/>
  <c r="C3024" i="1" s="1"/>
  <c r="B3024" i="1"/>
  <c r="E3024" i="1" s="1"/>
  <c r="D3024" i="1"/>
  <c r="A3025" i="1"/>
  <c r="C3025" i="1" s="1"/>
  <c r="B3025" i="1"/>
  <c r="A3026" i="1"/>
  <c r="C3026" i="1" s="1"/>
  <c r="B3026" i="1"/>
  <c r="D3026" i="1"/>
  <c r="E3026" i="1"/>
  <c r="A3027" i="1"/>
  <c r="C3027" i="1" s="1"/>
  <c r="B3027" i="1"/>
  <c r="A3028" i="1"/>
  <c r="C3028" i="1" s="1"/>
  <c r="B3028" i="1"/>
  <c r="E3028" i="1" s="1"/>
  <c r="D3028" i="1"/>
  <c r="A3029" i="1"/>
  <c r="C3029" i="1" s="1"/>
  <c r="B3029" i="1"/>
  <c r="A3030" i="1"/>
  <c r="C3030" i="1" s="1"/>
  <c r="B3030" i="1"/>
  <c r="D3030" i="1"/>
  <c r="E3030" i="1"/>
  <c r="A3031" i="1"/>
  <c r="C3031" i="1" s="1"/>
  <c r="B3031" i="1"/>
  <c r="A3032" i="1"/>
  <c r="C3032" i="1" s="1"/>
  <c r="B3032" i="1"/>
  <c r="E3032" i="1" s="1"/>
  <c r="D3032" i="1"/>
  <c r="A3033" i="1"/>
  <c r="C3033" i="1" s="1"/>
  <c r="B3033" i="1"/>
  <c r="A3034" i="1"/>
  <c r="C3034" i="1" s="1"/>
  <c r="B3034" i="1"/>
  <c r="D3034" i="1"/>
  <c r="E3034" i="1"/>
  <c r="A3035" i="1"/>
  <c r="C3035" i="1" s="1"/>
  <c r="B3035" i="1"/>
  <c r="A3036" i="1"/>
  <c r="C3036" i="1" s="1"/>
  <c r="B3036" i="1"/>
  <c r="E3036" i="1" s="1"/>
  <c r="D3036" i="1"/>
  <c r="A3037" i="1"/>
  <c r="C3037" i="1" s="1"/>
  <c r="B3037" i="1"/>
  <c r="A3038" i="1"/>
  <c r="C3038" i="1" s="1"/>
  <c r="B3038" i="1"/>
  <c r="D3038" i="1"/>
  <c r="E3038" i="1"/>
  <c r="A3039" i="1"/>
  <c r="C3039" i="1" s="1"/>
  <c r="B3039" i="1"/>
  <c r="A3040" i="1"/>
  <c r="C3040" i="1" s="1"/>
  <c r="B3040" i="1"/>
  <c r="E3040" i="1" s="1"/>
  <c r="D3040" i="1"/>
  <c r="A3041" i="1"/>
  <c r="C3041" i="1" s="1"/>
  <c r="B3041" i="1"/>
  <c r="A3042" i="1"/>
  <c r="C3042" i="1" s="1"/>
  <c r="B3042" i="1"/>
  <c r="D3042" i="1"/>
  <c r="E3042" i="1"/>
  <c r="A3043" i="1"/>
  <c r="C3043" i="1" s="1"/>
  <c r="B3043" i="1"/>
  <c r="A3044" i="1"/>
  <c r="C3044" i="1" s="1"/>
  <c r="B3044" i="1"/>
  <c r="E3044" i="1" s="1"/>
  <c r="A3045" i="1"/>
  <c r="C3045" i="1" s="1"/>
  <c r="B3045" i="1"/>
  <c r="A3046" i="1"/>
  <c r="C3046" i="1" s="1"/>
  <c r="B3046" i="1"/>
  <c r="D3046" i="1"/>
  <c r="E3046" i="1"/>
  <c r="A3047" i="1"/>
  <c r="C3047" i="1" s="1"/>
  <c r="B3047" i="1"/>
  <c r="A3048" i="1"/>
  <c r="C3048" i="1" s="1"/>
  <c r="B3048" i="1"/>
  <c r="E3048" i="1" s="1"/>
  <c r="D3048" i="1"/>
  <c r="A3049" i="1"/>
  <c r="C3049" i="1" s="1"/>
  <c r="B3049" i="1"/>
  <c r="A3050" i="1"/>
  <c r="C3050" i="1" s="1"/>
  <c r="B3050" i="1"/>
  <c r="D3050" i="1"/>
  <c r="E3050" i="1"/>
  <c r="A3051" i="1"/>
  <c r="C3051" i="1" s="1"/>
  <c r="B3051" i="1"/>
  <c r="A3052" i="1"/>
  <c r="C3052" i="1" s="1"/>
  <c r="B3052" i="1"/>
  <c r="E3052" i="1" s="1"/>
  <c r="D3052" i="1"/>
  <c r="A3053" i="1"/>
  <c r="C3053" i="1" s="1"/>
  <c r="B3053" i="1"/>
  <c r="A3054" i="1"/>
  <c r="C3054" i="1" s="1"/>
  <c r="B3054" i="1"/>
  <c r="D3054" i="1"/>
  <c r="E3054" i="1"/>
  <c r="A3055" i="1"/>
  <c r="C3055" i="1" s="1"/>
  <c r="B3055" i="1"/>
  <c r="A3056" i="1"/>
  <c r="C3056" i="1" s="1"/>
  <c r="B3056" i="1"/>
  <c r="E3056" i="1" s="1"/>
  <c r="D3056" i="1"/>
  <c r="A3057" i="1"/>
  <c r="C3057" i="1" s="1"/>
  <c r="B3057" i="1"/>
  <c r="A3058" i="1"/>
  <c r="C3058" i="1" s="1"/>
  <c r="B3058" i="1"/>
  <c r="D3058" i="1"/>
  <c r="E3058" i="1"/>
  <c r="A3059" i="1"/>
  <c r="C3059" i="1" s="1"/>
  <c r="B3059" i="1"/>
  <c r="A3060" i="1"/>
  <c r="C3060" i="1" s="1"/>
  <c r="B3060" i="1"/>
  <c r="E3060" i="1" s="1"/>
  <c r="A3061" i="1"/>
  <c r="C3061" i="1" s="1"/>
  <c r="B3061" i="1"/>
  <c r="A3062" i="1"/>
  <c r="C3062" i="1" s="1"/>
  <c r="B3062" i="1"/>
  <c r="D3062" i="1"/>
  <c r="E3062" i="1"/>
  <c r="A3063" i="1"/>
  <c r="C3063" i="1" s="1"/>
  <c r="B3063" i="1"/>
  <c r="A3064" i="1"/>
  <c r="C3064" i="1" s="1"/>
  <c r="B3064" i="1"/>
  <c r="E3064" i="1" s="1"/>
  <c r="A3065" i="1"/>
  <c r="C3065" i="1" s="1"/>
  <c r="B3065" i="1"/>
  <c r="A3066" i="1"/>
  <c r="C3066" i="1" s="1"/>
  <c r="B3066" i="1"/>
  <c r="D3066" i="1"/>
  <c r="E3066" i="1"/>
  <c r="A3067" i="1"/>
  <c r="C3067" i="1" s="1"/>
  <c r="B3067" i="1"/>
  <c r="A3068" i="1"/>
  <c r="C3068" i="1" s="1"/>
  <c r="B3068" i="1"/>
  <c r="E3068" i="1" s="1"/>
  <c r="A3069" i="1"/>
  <c r="C3069" i="1" s="1"/>
  <c r="B3069" i="1"/>
  <c r="A3070" i="1"/>
  <c r="C3070" i="1" s="1"/>
  <c r="B3070" i="1"/>
  <c r="D3070" i="1"/>
  <c r="E3070" i="1"/>
  <c r="A3071" i="1"/>
  <c r="C3071" i="1" s="1"/>
  <c r="B3071" i="1"/>
  <c r="A3072" i="1"/>
  <c r="C3072" i="1" s="1"/>
  <c r="B3072" i="1"/>
  <c r="E3072" i="1" s="1"/>
  <c r="A3073" i="1"/>
  <c r="C3073" i="1" s="1"/>
  <c r="B3073" i="1"/>
  <c r="A3074" i="1"/>
  <c r="C3074" i="1" s="1"/>
  <c r="B3074" i="1"/>
  <c r="D3074" i="1"/>
  <c r="E3074" i="1"/>
  <c r="A3075" i="1"/>
  <c r="C3075" i="1" s="1"/>
  <c r="B3075" i="1"/>
  <c r="A3076" i="1"/>
  <c r="C3076" i="1" s="1"/>
  <c r="B3076" i="1"/>
  <c r="A3077" i="1"/>
  <c r="C3077" i="1"/>
  <c r="B3077" i="1"/>
  <c r="A3078" i="1"/>
  <c r="C3078" i="1" s="1"/>
  <c r="B3078" i="1"/>
  <c r="A3079" i="1"/>
  <c r="C3079" i="1"/>
  <c r="B3079" i="1"/>
  <c r="A3080" i="1"/>
  <c r="C3080" i="1" s="1"/>
  <c r="B3080" i="1"/>
  <c r="A3081" i="1"/>
  <c r="C3081" i="1"/>
  <c r="B3081" i="1"/>
  <c r="A3082" i="1"/>
  <c r="C3082" i="1" s="1"/>
  <c r="B3082" i="1"/>
  <c r="A3083" i="1"/>
  <c r="C3083" i="1" s="1"/>
  <c r="B3083" i="1"/>
  <c r="A3084" i="1"/>
  <c r="C3084" i="1" s="1"/>
  <c r="B3084" i="1"/>
  <c r="A3085" i="1"/>
  <c r="C3085" i="1"/>
  <c r="B3085" i="1"/>
  <c r="A3086" i="1"/>
  <c r="C3086" i="1" s="1"/>
  <c r="B3086" i="1"/>
  <c r="A3087" i="1"/>
  <c r="C3087" i="1"/>
  <c r="B3087" i="1"/>
  <c r="A3088" i="1"/>
  <c r="C3088" i="1" s="1"/>
  <c r="B3088" i="1"/>
  <c r="A3089" i="1"/>
  <c r="C3089" i="1"/>
  <c r="B3089" i="1"/>
  <c r="A3090" i="1"/>
  <c r="C3090" i="1" s="1"/>
  <c r="B3090" i="1"/>
  <c r="A3091" i="1"/>
  <c r="C3091" i="1"/>
  <c r="B3091" i="1"/>
  <c r="A3092" i="1"/>
  <c r="C3092" i="1" s="1"/>
  <c r="B3092" i="1"/>
  <c r="A3093" i="1"/>
  <c r="C3093" i="1"/>
  <c r="B3093" i="1"/>
  <c r="A3094" i="1"/>
  <c r="C3094" i="1" s="1"/>
  <c r="B3094" i="1"/>
  <c r="A3095" i="1"/>
  <c r="C3095" i="1"/>
  <c r="B3095" i="1"/>
  <c r="A3096" i="1"/>
  <c r="C3096" i="1" s="1"/>
  <c r="B3096" i="1"/>
  <c r="A3097" i="1"/>
  <c r="C3097" i="1"/>
  <c r="B3097" i="1"/>
  <c r="A3098" i="1"/>
  <c r="C3098" i="1" s="1"/>
  <c r="B3098" i="1"/>
  <c r="A3099" i="1"/>
  <c r="C3099" i="1" s="1"/>
  <c r="B3099" i="1"/>
  <c r="A3100" i="1"/>
  <c r="C3100" i="1" s="1"/>
  <c r="B3100" i="1"/>
  <c r="A3101" i="1"/>
  <c r="C3101" i="1"/>
  <c r="B3101" i="1"/>
  <c r="A3102" i="1"/>
  <c r="C3102" i="1" s="1"/>
  <c r="B3102" i="1"/>
  <c r="A3103" i="1"/>
  <c r="C3103" i="1" s="1"/>
  <c r="B3103" i="1"/>
  <c r="A3104" i="1"/>
  <c r="C3104" i="1" s="1"/>
  <c r="B3104" i="1"/>
  <c r="A3105" i="1"/>
  <c r="C3105" i="1"/>
  <c r="B3105" i="1"/>
  <c r="A3106" i="1"/>
  <c r="C3106" i="1"/>
  <c r="B3106" i="1"/>
  <c r="A3107" i="1"/>
  <c r="C3107" i="1" s="1"/>
  <c r="B3107" i="1"/>
  <c r="A3108" i="1"/>
  <c r="C3108" i="1" s="1"/>
  <c r="B3108" i="1"/>
  <c r="A3109" i="1"/>
  <c r="C3109" i="1"/>
  <c r="B3109" i="1"/>
  <c r="A3110" i="1"/>
  <c r="C3110" i="1" s="1"/>
  <c r="B3110" i="1"/>
  <c r="A3111" i="1"/>
  <c r="C3111" i="1" s="1"/>
  <c r="B3111" i="1"/>
  <c r="A3112" i="1"/>
  <c r="C3112" i="1" s="1"/>
  <c r="B3112" i="1"/>
  <c r="A3113" i="1"/>
  <c r="C3113" i="1"/>
  <c r="B3113" i="1"/>
  <c r="A3114" i="1"/>
  <c r="C3114" i="1"/>
  <c r="B3114" i="1"/>
  <c r="A3115" i="1"/>
  <c r="C3115" i="1" s="1"/>
  <c r="B3115" i="1"/>
  <c r="A3116" i="1"/>
  <c r="C3116" i="1" s="1"/>
  <c r="B3116" i="1"/>
  <c r="A3117" i="1"/>
  <c r="C3117" i="1"/>
  <c r="B3117" i="1"/>
  <c r="A3118" i="1"/>
  <c r="C3118" i="1"/>
  <c r="B3118" i="1"/>
  <c r="A3119" i="1"/>
  <c r="C3119" i="1"/>
  <c r="B3119" i="1"/>
  <c r="A3120" i="1"/>
  <c r="C3120" i="1" s="1"/>
  <c r="B3120" i="1"/>
  <c r="A3121" i="1"/>
  <c r="C3121" i="1"/>
  <c r="B3121" i="1"/>
  <c r="A3122" i="1"/>
  <c r="C3122" i="1"/>
  <c r="B3122" i="1"/>
  <c r="A3123" i="1"/>
  <c r="C3123" i="1"/>
  <c r="B3123" i="1"/>
  <c r="A3124" i="1"/>
  <c r="C3124" i="1" s="1"/>
  <c r="B3124" i="1"/>
  <c r="A3125" i="1"/>
  <c r="C3125" i="1"/>
  <c r="B3125" i="1"/>
  <c r="A3126" i="1"/>
  <c r="C3126" i="1"/>
  <c r="B3126" i="1"/>
  <c r="A3127" i="1"/>
  <c r="C3127" i="1" s="1"/>
  <c r="B3127" i="1"/>
  <c r="A3128" i="1"/>
  <c r="C3128" i="1" s="1"/>
  <c r="B3128" i="1"/>
  <c r="A3129" i="1"/>
  <c r="C3129" i="1"/>
  <c r="B3129" i="1"/>
  <c r="A3130" i="1"/>
  <c r="C3130" i="1"/>
  <c r="B3130" i="1"/>
  <c r="A3131" i="1"/>
  <c r="C3131" i="1" s="1"/>
  <c r="B3131" i="1"/>
  <c r="A3132" i="1"/>
  <c r="C3132" i="1" s="1"/>
  <c r="B3132" i="1"/>
  <c r="A3133" i="1"/>
  <c r="C3133" i="1"/>
  <c r="B3133" i="1"/>
  <c r="A3134" i="1"/>
  <c r="C3134" i="1"/>
  <c r="B3134" i="1"/>
  <c r="A3135" i="1"/>
  <c r="C3135" i="1" s="1"/>
  <c r="B3135" i="1"/>
  <c r="A3136" i="1"/>
  <c r="C3136" i="1" s="1"/>
  <c r="B3136" i="1"/>
  <c r="A3137" i="1"/>
  <c r="C3137" i="1"/>
  <c r="B3137" i="1"/>
  <c r="A3138" i="1"/>
  <c r="C3138" i="1"/>
  <c r="B3138" i="1"/>
  <c r="A3139" i="1"/>
  <c r="C3139" i="1" s="1"/>
  <c r="B3139" i="1"/>
  <c r="A3140" i="1"/>
  <c r="C3140" i="1" s="1"/>
  <c r="B3140" i="1"/>
  <c r="A3141" i="1"/>
  <c r="C3141" i="1"/>
  <c r="B3141" i="1"/>
  <c r="A3142" i="1"/>
  <c r="C3142" i="1"/>
  <c r="B3142" i="1"/>
  <c r="A3143" i="1"/>
  <c r="C3143" i="1" s="1"/>
  <c r="B3143" i="1"/>
  <c r="A3144" i="1"/>
  <c r="C3144" i="1" s="1"/>
  <c r="B3144" i="1"/>
  <c r="A3145" i="1"/>
  <c r="C3145" i="1" s="1"/>
  <c r="B3145" i="1"/>
  <c r="A3146" i="1"/>
  <c r="C3146" i="1"/>
  <c r="B3146" i="1"/>
  <c r="A3147" i="1"/>
  <c r="C3147" i="1" s="1"/>
  <c r="B3147" i="1"/>
  <c r="A3148" i="1"/>
  <c r="C3148" i="1" s="1"/>
  <c r="B3148" i="1"/>
  <c r="A3149" i="1"/>
  <c r="C3149" i="1" s="1"/>
  <c r="B3149" i="1"/>
  <c r="A3150" i="1"/>
  <c r="C3150" i="1"/>
  <c r="B3150" i="1"/>
  <c r="A3151" i="1"/>
  <c r="C3151" i="1" s="1"/>
  <c r="B3151" i="1"/>
  <c r="A3152" i="1"/>
  <c r="C3152" i="1" s="1"/>
  <c r="B3152" i="1"/>
  <c r="A3153" i="1"/>
  <c r="C3153" i="1"/>
  <c r="B3153" i="1"/>
  <c r="A3154" i="1"/>
  <c r="C3154" i="1"/>
  <c r="B3154" i="1"/>
  <c r="A3155" i="1"/>
  <c r="C3155" i="1" s="1"/>
  <c r="B3155" i="1"/>
  <c r="A3156" i="1"/>
  <c r="C3156" i="1"/>
  <c r="B3156" i="1"/>
  <c r="A3157" i="1"/>
  <c r="C3157" i="1"/>
  <c r="B3157" i="1"/>
  <c r="A3158" i="1"/>
  <c r="C3158" i="1" s="1"/>
  <c r="B3158" i="1"/>
  <c r="A3159" i="1"/>
  <c r="C3159" i="1" s="1"/>
  <c r="B3159" i="1"/>
  <c r="A3160" i="1"/>
  <c r="C3160" i="1"/>
  <c r="B3160" i="1"/>
  <c r="A3161" i="1"/>
  <c r="C3161" i="1"/>
  <c r="B3161" i="1"/>
  <c r="A3162" i="1"/>
  <c r="C3162" i="1"/>
  <c r="B3162" i="1"/>
  <c r="A3163" i="1"/>
  <c r="C3163" i="1" s="1"/>
  <c r="B3163" i="1"/>
  <c r="A3164" i="1"/>
  <c r="C3164" i="1"/>
  <c r="B3164" i="1"/>
  <c r="A3165" i="1"/>
  <c r="C3165" i="1" s="1"/>
  <c r="B3165" i="1"/>
  <c r="A3166" i="1"/>
  <c r="C3166" i="1"/>
  <c r="B3166" i="1"/>
  <c r="A3167" i="1"/>
  <c r="C3167" i="1" s="1"/>
  <c r="B3167" i="1"/>
  <c r="A3168" i="1"/>
  <c r="C3168" i="1"/>
  <c r="B3168" i="1"/>
  <c r="A3169" i="1"/>
  <c r="C3169" i="1"/>
  <c r="B3169" i="1"/>
  <c r="A3170" i="1"/>
  <c r="C3170" i="1"/>
  <c r="B3170" i="1"/>
  <c r="A3171" i="1"/>
  <c r="C3171" i="1" s="1"/>
  <c r="B3171" i="1"/>
  <c r="A3172" i="1"/>
  <c r="C3172" i="1"/>
  <c r="B3172" i="1"/>
  <c r="A3173" i="1"/>
  <c r="C3173" i="1" s="1"/>
  <c r="B3173" i="1"/>
  <c r="A3174" i="1"/>
  <c r="C3174" i="1"/>
  <c r="B3174" i="1"/>
  <c r="A3175" i="1"/>
  <c r="C3175" i="1" s="1"/>
  <c r="B3175" i="1"/>
  <c r="A3176" i="1"/>
  <c r="C3176" i="1"/>
  <c r="B3176" i="1"/>
  <c r="A3177" i="1"/>
  <c r="C3177" i="1" s="1"/>
  <c r="B3177" i="1"/>
  <c r="A3178" i="1"/>
  <c r="C3178" i="1"/>
  <c r="B3178" i="1"/>
  <c r="A3179" i="1"/>
  <c r="C3179" i="1" s="1"/>
  <c r="B3179" i="1"/>
  <c r="A3180" i="1"/>
  <c r="C3180" i="1"/>
  <c r="B3180" i="1"/>
  <c r="A3181" i="1"/>
  <c r="C3181" i="1" s="1"/>
  <c r="B3181" i="1"/>
  <c r="A3182" i="1"/>
  <c r="C3182" i="1"/>
  <c r="B3182" i="1"/>
  <c r="A3183" i="1"/>
  <c r="C3183" i="1" s="1"/>
  <c r="B3183" i="1"/>
  <c r="A3184" i="1"/>
  <c r="C3184" i="1"/>
  <c r="B3184" i="1"/>
  <c r="A3185" i="1"/>
  <c r="C3185" i="1" s="1"/>
  <c r="B3185" i="1"/>
  <c r="A3186" i="1"/>
  <c r="C3186" i="1"/>
  <c r="B3186" i="1"/>
  <c r="A3187" i="1"/>
  <c r="C3187" i="1" s="1"/>
  <c r="B3187" i="1"/>
  <c r="A3188" i="1"/>
  <c r="C3188" i="1"/>
  <c r="B3188" i="1"/>
  <c r="A3189" i="1"/>
  <c r="C3189" i="1" s="1"/>
  <c r="B3189" i="1"/>
  <c r="A3190" i="1"/>
  <c r="C3190" i="1"/>
  <c r="B3190" i="1"/>
  <c r="A3191" i="1"/>
  <c r="C3191" i="1" s="1"/>
  <c r="B3191" i="1"/>
  <c r="A3192" i="1"/>
  <c r="C3192" i="1"/>
  <c r="B3192" i="1"/>
  <c r="A3193" i="1"/>
  <c r="C3193" i="1" s="1"/>
  <c r="B3193" i="1"/>
  <c r="A3194" i="1"/>
  <c r="C3194" i="1"/>
  <c r="B3194" i="1"/>
  <c r="A3195" i="1"/>
  <c r="C3195" i="1" s="1"/>
  <c r="B3195" i="1"/>
  <c r="A3196" i="1"/>
  <c r="C3196" i="1"/>
  <c r="B3196" i="1"/>
  <c r="A3197" i="1"/>
  <c r="C3197" i="1" s="1"/>
  <c r="B3197" i="1"/>
  <c r="A3198" i="1"/>
  <c r="C3198" i="1"/>
  <c r="B3198" i="1"/>
  <c r="A3199" i="1"/>
  <c r="C3199" i="1" s="1"/>
  <c r="B3199" i="1"/>
  <c r="A3200" i="1"/>
  <c r="C3200" i="1" s="1"/>
  <c r="B3200" i="1"/>
  <c r="A3201" i="1"/>
  <c r="C3201" i="1" s="1"/>
  <c r="B3201" i="1"/>
  <c r="A3202" i="1"/>
  <c r="C3202" i="1"/>
  <c r="B3202" i="1"/>
  <c r="A3203" i="1"/>
  <c r="C3203" i="1" s="1"/>
  <c r="B3203" i="1"/>
  <c r="A3204" i="1"/>
  <c r="C3204" i="1"/>
  <c r="B3204" i="1"/>
  <c r="A3205" i="1"/>
  <c r="C3205" i="1" s="1"/>
  <c r="B3205" i="1"/>
  <c r="A3206" i="1"/>
  <c r="C3206" i="1"/>
  <c r="B3206" i="1"/>
  <c r="A3207" i="1"/>
  <c r="C3207" i="1" s="1"/>
  <c r="B3207" i="1"/>
  <c r="A3208" i="1"/>
  <c r="C3208" i="1"/>
  <c r="B3208" i="1"/>
  <c r="A3209" i="1"/>
  <c r="C3209" i="1" s="1"/>
  <c r="B3209" i="1"/>
  <c r="A3210" i="1"/>
  <c r="C3210" i="1"/>
  <c r="B3210" i="1"/>
  <c r="A3211" i="1"/>
  <c r="C3211" i="1" s="1"/>
  <c r="B3211" i="1"/>
  <c r="A3212" i="1"/>
  <c r="C3212" i="1"/>
  <c r="B3212" i="1"/>
  <c r="A3213" i="1"/>
  <c r="C3213" i="1" s="1"/>
  <c r="B3213" i="1"/>
  <c r="A3214" i="1"/>
  <c r="C3214" i="1"/>
  <c r="B3214" i="1"/>
  <c r="A3215" i="1"/>
  <c r="C3215" i="1" s="1"/>
  <c r="B3215" i="1"/>
  <c r="A3216" i="1"/>
  <c r="C3216" i="1"/>
  <c r="B3216" i="1"/>
  <c r="A3217" i="1"/>
  <c r="C3217" i="1" s="1"/>
  <c r="B3217" i="1"/>
  <c r="A3218" i="1"/>
  <c r="C3218" i="1"/>
  <c r="B3218" i="1"/>
  <c r="A3219" i="1"/>
  <c r="C3219" i="1" s="1"/>
  <c r="B3219" i="1"/>
  <c r="A3220" i="1"/>
  <c r="C3220" i="1"/>
  <c r="B3220" i="1"/>
  <c r="A3221" i="1"/>
  <c r="C3221" i="1" s="1"/>
  <c r="B3221" i="1"/>
  <c r="A3222" i="1"/>
  <c r="C3222" i="1"/>
  <c r="B3222" i="1"/>
  <c r="A3223" i="1"/>
  <c r="C3223" i="1" s="1"/>
  <c r="B3223" i="1"/>
  <c r="A3224" i="1"/>
  <c r="C3224" i="1"/>
  <c r="B3224" i="1"/>
  <c r="A3225" i="1"/>
  <c r="C3225" i="1" s="1"/>
  <c r="B3225" i="1"/>
  <c r="A3226" i="1"/>
  <c r="C3226" i="1"/>
  <c r="B3226" i="1"/>
  <c r="A3227" i="1"/>
  <c r="C3227" i="1" s="1"/>
  <c r="B3227" i="1"/>
  <c r="A3228" i="1"/>
  <c r="C3228" i="1"/>
  <c r="B3228" i="1"/>
  <c r="A3229" i="1"/>
  <c r="C3229" i="1" s="1"/>
  <c r="B3229" i="1"/>
  <c r="A3230" i="1"/>
  <c r="C3230" i="1"/>
  <c r="B3230" i="1"/>
  <c r="A3231" i="1"/>
  <c r="C3231" i="1" s="1"/>
  <c r="B3231" i="1"/>
  <c r="A3232" i="1"/>
  <c r="C3232" i="1"/>
  <c r="B3232" i="1"/>
  <c r="A3233" i="1"/>
  <c r="C3233" i="1" s="1"/>
  <c r="B3233" i="1"/>
  <c r="A3234" i="1"/>
  <c r="C3234" i="1"/>
  <c r="B3234" i="1"/>
  <c r="A3235" i="1"/>
  <c r="C3235" i="1" s="1"/>
  <c r="B3235" i="1"/>
  <c r="A3236" i="1"/>
  <c r="C3236" i="1"/>
  <c r="B3236" i="1"/>
  <c r="A3237" i="1"/>
  <c r="C3237" i="1" s="1"/>
  <c r="B3237" i="1"/>
  <c r="A3238" i="1"/>
  <c r="C3238" i="1"/>
  <c r="B3238" i="1"/>
  <c r="A3239" i="1"/>
  <c r="C3239" i="1" s="1"/>
  <c r="B3239" i="1"/>
  <c r="A3240" i="1"/>
  <c r="C3240" i="1"/>
  <c r="B3240" i="1"/>
  <c r="A3241" i="1"/>
  <c r="C3241" i="1" s="1"/>
  <c r="B3241" i="1"/>
  <c r="A3242" i="1"/>
  <c r="C3242" i="1" s="1"/>
  <c r="B3242" i="1"/>
  <c r="A3243" i="1"/>
  <c r="C3243" i="1" s="1"/>
  <c r="B3243" i="1"/>
  <c r="A3244" i="1"/>
  <c r="C3244" i="1"/>
  <c r="B3244" i="1"/>
  <c r="A3245" i="1"/>
  <c r="C3245" i="1" s="1"/>
  <c r="B3245" i="1"/>
  <c r="A3246" i="1"/>
  <c r="C3246" i="1" s="1"/>
  <c r="B3246" i="1"/>
  <c r="A3247" i="1"/>
  <c r="C3247" i="1" s="1"/>
  <c r="B3247" i="1"/>
  <c r="A3248" i="1"/>
  <c r="C3248" i="1"/>
  <c r="B3248" i="1"/>
  <c r="A3249" i="1"/>
  <c r="C3249" i="1"/>
  <c r="B3249" i="1"/>
  <c r="A3250" i="1"/>
  <c r="C3250" i="1"/>
  <c r="B3250" i="1"/>
  <c r="A3251" i="1"/>
  <c r="C3251" i="1" s="1"/>
  <c r="B3251" i="1"/>
  <c r="A3252" i="1"/>
  <c r="C3252" i="1"/>
  <c r="B3252" i="1"/>
  <c r="A3253" i="1"/>
  <c r="C3253" i="1"/>
  <c r="B3253" i="1"/>
  <c r="A3254" i="1"/>
  <c r="C3254" i="1"/>
  <c r="B3254" i="1"/>
  <c r="A3255" i="1"/>
  <c r="C3255" i="1" s="1"/>
  <c r="B3255" i="1"/>
  <c r="A3256" i="1"/>
  <c r="C3256" i="1"/>
  <c r="B3256" i="1"/>
  <c r="A3257" i="1"/>
  <c r="C3257" i="1" s="1"/>
  <c r="B3257" i="1"/>
  <c r="A3258" i="1"/>
  <c r="C3258" i="1"/>
  <c r="B3258" i="1"/>
  <c r="A3259" i="1"/>
  <c r="C3259" i="1" s="1"/>
  <c r="B3259" i="1"/>
  <c r="A3260" i="1"/>
  <c r="C3260" i="1"/>
  <c r="B3260" i="1"/>
  <c r="A3261" i="1"/>
  <c r="C3261" i="1" s="1"/>
  <c r="B3261" i="1"/>
  <c r="A3262" i="1"/>
  <c r="C3262" i="1"/>
  <c r="B3262" i="1"/>
  <c r="A3263" i="1"/>
  <c r="C3263" i="1" s="1"/>
  <c r="B3263" i="1"/>
  <c r="A3264" i="1"/>
  <c r="C3264" i="1" s="1"/>
  <c r="H3264" i="1" s="1"/>
  <c r="B3264" i="1"/>
  <c r="D3264" i="1" s="1"/>
  <c r="E3264" i="1"/>
  <c r="F3264" i="1"/>
  <c r="G3264" i="1" s="1"/>
  <c r="A3265" i="1"/>
  <c r="C3265" i="1"/>
  <c r="B3265" i="1"/>
  <c r="D3265" i="1" s="1"/>
  <c r="F3265" i="1" s="1"/>
  <c r="G3265" i="1" s="1"/>
  <c r="A3266" i="1"/>
  <c r="C3266" i="1"/>
  <c r="B3266" i="1"/>
  <c r="D3266" i="1" s="1"/>
  <c r="F3266" i="1" s="1"/>
  <c r="G3266" i="1" s="1"/>
  <c r="A3267" i="1"/>
  <c r="C3267" i="1" s="1"/>
  <c r="B3267" i="1"/>
  <c r="D3267" i="1" s="1"/>
  <c r="F3267" i="1" s="1"/>
  <c r="E3267" i="1"/>
  <c r="A3268" i="1"/>
  <c r="C3268" i="1" s="1"/>
  <c r="B3268" i="1"/>
  <c r="D3268" i="1" s="1"/>
  <c r="F3268" i="1"/>
  <c r="A3269" i="1"/>
  <c r="C3269" i="1" s="1"/>
  <c r="B3269" i="1"/>
  <c r="D3269" i="1" s="1"/>
  <c r="F3269" i="1" s="1"/>
  <c r="G3269" i="1" s="1"/>
  <c r="A3270" i="1"/>
  <c r="C3270" i="1" s="1"/>
  <c r="B3270" i="1"/>
  <c r="D3270" i="1" s="1"/>
  <c r="F3270" i="1" s="1"/>
  <c r="A3271" i="1"/>
  <c r="C3271" i="1" s="1"/>
  <c r="B3271" i="1"/>
  <c r="D3271" i="1" s="1"/>
  <c r="F3271" i="1" s="1"/>
  <c r="A3272" i="1"/>
  <c r="C3272" i="1" s="1"/>
  <c r="B3272" i="1"/>
  <c r="D3272" i="1" s="1"/>
  <c r="F3272" i="1"/>
  <c r="A3273" i="1"/>
  <c r="C3273" i="1" s="1"/>
  <c r="B3273" i="1"/>
  <c r="D3273" i="1" s="1"/>
  <c r="F3273" i="1" s="1"/>
  <c r="G3273" i="1" s="1"/>
  <c r="A3274" i="1"/>
  <c r="C3274" i="1" s="1"/>
  <c r="B3274" i="1"/>
  <c r="D3274" i="1" s="1"/>
  <c r="F3274" i="1" s="1"/>
  <c r="A3275" i="1"/>
  <c r="C3275" i="1" s="1"/>
  <c r="B3275" i="1"/>
  <c r="D3275" i="1" s="1"/>
  <c r="F3275" i="1" s="1"/>
  <c r="A3276" i="1"/>
  <c r="C3276" i="1" s="1"/>
  <c r="B3276" i="1"/>
  <c r="D3276" i="1" s="1"/>
  <c r="F3276" i="1"/>
  <c r="A3277" i="1"/>
  <c r="C3277" i="1" s="1"/>
  <c r="B3277" i="1"/>
  <c r="D3277" i="1" s="1"/>
  <c r="F3277" i="1" s="1"/>
  <c r="G3277" i="1" s="1"/>
  <c r="A3278" i="1"/>
  <c r="C3278" i="1" s="1"/>
  <c r="B3278" i="1"/>
  <c r="D3278" i="1" s="1"/>
  <c r="F3278" i="1" s="1"/>
  <c r="A3279" i="1"/>
  <c r="C3279" i="1" s="1"/>
  <c r="B3279" i="1"/>
  <c r="D3279" i="1" s="1"/>
  <c r="F3279" i="1" s="1"/>
  <c r="A3280" i="1"/>
  <c r="C3280" i="1" s="1"/>
  <c r="B3280" i="1"/>
  <c r="D3280" i="1" s="1"/>
  <c r="F3280" i="1"/>
  <c r="A3281" i="1"/>
  <c r="C3281" i="1" s="1"/>
  <c r="B3281" i="1"/>
  <c r="D3281" i="1" s="1"/>
  <c r="F3281" i="1" s="1"/>
  <c r="G3281" i="1" s="1"/>
  <c r="A3282" i="1"/>
  <c r="C3282" i="1" s="1"/>
  <c r="B3282" i="1"/>
  <c r="D3282" i="1" s="1"/>
  <c r="F3282" i="1" s="1"/>
  <c r="A3283" i="1"/>
  <c r="C3283" i="1" s="1"/>
  <c r="B3283" i="1"/>
  <c r="D3283" i="1" s="1"/>
  <c r="F3283" i="1" s="1"/>
  <c r="A3284" i="1"/>
  <c r="C3284" i="1" s="1"/>
  <c r="B3284" i="1"/>
  <c r="D3284" i="1" s="1"/>
  <c r="F3284" i="1"/>
  <c r="A3285" i="1"/>
  <c r="C3285" i="1" s="1"/>
  <c r="B3285" i="1"/>
  <c r="D3285" i="1" s="1"/>
  <c r="F3285" i="1" s="1"/>
  <c r="G3285" i="1" s="1"/>
  <c r="A3286" i="1"/>
  <c r="C3286" i="1" s="1"/>
  <c r="B3286" i="1"/>
  <c r="D3286" i="1" s="1"/>
  <c r="F3286" i="1" s="1"/>
  <c r="A3287" i="1"/>
  <c r="C3287" i="1" s="1"/>
  <c r="B3287" i="1"/>
  <c r="D3287" i="1" s="1"/>
  <c r="F3287" i="1" s="1"/>
  <c r="A3288" i="1"/>
  <c r="C3288" i="1" s="1"/>
  <c r="B3288" i="1"/>
  <c r="D3288" i="1" s="1"/>
  <c r="F3288" i="1"/>
  <c r="A3289" i="1"/>
  <c r="C3289" i="1" s="1"/>
  <c r="B3289" i="1"/>
  <c r="D3289" i="1" s="1"/>
  <c r="F3289" i="1" s="1"/>
  <c r="G3289" i="1" s="1"/>
  <c r="A3290" i="1"/>
  <c r="C3290" i="1" s="1"/>
  <c r="B3290" i="1"/>
  <c r="D3290" i="1" s="1"/>
  <c r="F3290" i="1" s="1"/>
  <c r="A3291" i="1"/>
  <c r="C3291" i="1" s="1"/>
  <c r="B3291" i="1"/>
  <c r="D3291" i="1" s="1"/>
  <c r="F3291" i="1" s="1"/>
  <c r="A3292" i="1"/>
  <c r="C3292" i="1" s="1"/>
  <c r="B3292" i="1"/>
  <c r="D3292" i="1" s="1"/>
  <c r="F3292" i="1"/>
  <c r="A3293" i="1"/>
  <c r="C3293" i="1" s="1"/>
  <c r="B3293" i="1"/>
  <c r="D3293" i="1" s="1"/>
  <c r="F3293" i="1" s="1"/>
  <c r="G3293" i="1" s="1"/>
  <c r="A3294" i="1"/>
  <c r="C3294" i="1" s="1"/>
  <c r="B3294" i="1"/>
  <c r="D3294" i="1" s="1"/>
  <c r="F3294" i="1" s="1"/>
  <c r="A3295" i="1"/>
  <c r="C3295" i="1" s="1"/>
  <c r="B3295" i="1"/>
  <c r="D3295" i="1" s="1"/>
  <c r="F3295" i="1" s="1"/>
  <c r="A3296" i="1"/>
  <c r="C3296" i="1" s="1"/>
  <c r="B3296" i="1"/>
  <c r="D3296" i="1" s="1"/>
  <c r="F3296" i="1"/>
  <c r="A3297" i="1"/>
  <c r="C3297" i="1" s="1"/>
  <c r="B3297" i="1"/>
  <c r="D3297" i="1" s="1"/>
  <c r="F3297" i="1" s="1"/>
  <c r="E3297" i="1"/>
  <c r="A3298" i="1"/>
  <c r="C3298" i="1"/>
  <c r="B3298" i="1"/>
  <c r="D3298" i="1" s="1"/>
  <c r="F3298" i="1"/>
  <c r="G3298" i="1" s="1"/>
  <c r="A3299" i="1"/>
  <c r="C3299" i="1" s="1"/>
  <c r="B3299" i="1"/>
  <c r="D3299" i="1" s="1"/>
  <c r="F3299" i="1" s="1"/>
  <c r="E3299" i="1"/>
  <c r="A3300" i="1"/>
  <c r="C3300" i="1"/>
  <c r="B3300" i="1"/>
  <c r="D3300" i="1" s="1"/>
  <c r="F3300" i="1"/>
  <c r="G3300" i="1" s="1"/>
  <c r="A3301" i="1"/>
  <c r="C3301" i="1" s="1"/>
  <c r="B3301" i="1"/>
  <c r="D3301" i="1" s="1"/>
  <c r="F3301" i="1" s="1"/>
  <c r="E3301" i="1"/>
  <c r="A3302" i="1"/>
  <c r="C3302" i="1"/>
  <c r="B3302" i="1"/>
  <c r="D3302" i="1" s="1"/>
  <c r="F3302" i="1"/>
  <c r="G3302" i="1" s="1"/>
  <c r="A3303" i="1"/>
  <c r="C3303" i="1" s="1"/>
  <c r="B3303" i="1"/>
  <c r="D3303" i="1" s="1"/>
  <c r="F3303" i="1" s="1"/>
  <c r="E3303" i="1"/>
  <c r="A3304" i="1"/>
  <c r="C3304" i="1"/>
  <c r="B3304" i="1"/>
  <c r="D3304" i="1" s="1"/>
  <c r="F3304" i="1"/>
  <c r="G3304" i="1" s="1"/>
  <c r="A3305" i="1"/>
  <c r="C3305" i="1" s="1"/>
  <c r="B3305" i="1"/>
  <c r="D3305" i="1" s="1"/>
  <c r="F3305" i="1" s="1"/>
  <c r="E3305" i="1"/>
  <c r="A3306" i="1"/>
  <c r="C3306" i="1"/>
  <c r="B3306" i="1"/>
  <c r="D3306" i="1" s="1"/>
  <c r="F3306" i="1"/>
  <c r="G3306" i="1" s="1"/>
  <c r="A3307" i="1"/>
  <c r="C3307" i="1" s="1"/>
  <c r="B3307" i="1"/>
  <c r="D3307" i="1" s="1"/>
  <c r="F3307" i="1" s="1"/>
  <c r="E3307" i="1"/>
  <c r="A3308" i="1"/>
  <c r="C3308" i="1"/>
  <c r="B3308" i="1"/>
  <c r="D3308" i="1" s="1"/>
  <c r="F3308" i="1"/>
  <c r="G3308" i="1" s="1"/>
  <c r="A3309" i="1"/>
  <c r="C3309" i="1" s="1"/>
  <c r="B3309" i="1"/>
  <c r="D3309" i="1" s="1"/>
  <c r="F3309" i="1" s="1"/>
  <c r="E3309" i="1"/>
  <c r="A3310" i="1"/>
  <c r="C3310" i="1"/>
  <c r="B3310" i="1"/>
  <c r="D3310" i="1" s="1"/>
  <c r="F3310" i="1"/>
  <c r="G3310" i="1" s="1"/>
  <c r="A3311" i="1"/>
  <c r="C3311" i="1" s="1"/>
  <c r="B3311" i="1"/>
  <c r="D3311" i="1" s="1"/>
  <c r="F3311" i="1" s="1"/>
  <c r="E3311" i="1"/>
  <c r="A3312" i="1"/>
  <c r="C3312" i="1"/>
  <c r="B3312" i="1"/>
  <c r="D3312" i="1" s="1"/>
  <c r="F3312" i="1"/>
  <c r="G3312" i="1" s="1"/>
  <c r="A3313" i="1"/>
  <c r="C3313" i="1" s="1"/>
  <c r="B3313" i="1"/>
  <c r="D3313" i="1" s="1"/>
  <c r="F3313" i="1" s="1"/>
  <c r="E3313" i="1"/>
  <c r="A3314" i="1"/>
  <c r="C3314" i="1"/>
  <c r="B3314" i="1"/>
  <c r="D3314" i="1" s="1"/>
  <c r="F3314" i="1"/>
  <c r="G3314" i="1" s="1"/>
  <c r="A3315" i="1"/>
  <c r="C3315" i="1" s="1"/>
  <c r="B3315" i="1"/>
  <c r="D3315" i="1" s="1"/>
  <c r="F3315" i="1" s="1"/>
  <c r="E3315" i="1"/>
  <c r="A3316" i="1"/>
  <c r="C3316" i="1"/>
  <c r="B3316" i="1"/>
  <c r="D3316" i="1" s="1"/>
  <c r="F3316" i="1" s="1"/>
  <c r="G3316" i="1" s="1"/>
  <c r="A3317" i="1"/>
  <c r="C3317" i="1" s="1"/>
  <c r="B3317" i="1"/>
  <c r="D3317" i="1" s="1"/>
  <c r="F3317" i="1" s="1"/>
  <c r="A3318" i="1"/>
  <c r="C3318" i="1"/>
  <c r="B3318" i="1"/>
  <c r="D3318" i="1" s="1"/>
  <c r="F3318" i="1" s="1"/>
  <c r="G3318" i="1" s="1"/>
  <c r="A3319" i="1"/>
  <c r="C3319" i="1" s="1"/>
  <c r="B3319" i="1"/>
  <c r="D3319" i="1" s="1"/>
  <c r="F3319" i="1" s="1"/>
  <c r="A3320" i="1"/>
  <c r="C3320" i="1"/>
  <c r="B3320" i="1"/>
  <c r="D3320" i="1" s="1"/>
  <c r="F3320" i="1" s="1"/>
  <c r="G3320" i="1" s="1"/>
  <c r="A3321" i="1"/>
  <c r="C3321" i="1" s="1"/>
  <c r="B3321" i="1"/>
  <c r="D3321" i="1" s="1"/>
  <c r="F3321" i="1" s="1"/>
  <c r="A3322" i="1"/>
  <c r="C3322" i="1"/>
  <c r="B3322" i="1"/>
  <c r="D3322" i="1" s="1"/>
  <c r="F3322" i="1" s="1"/>
  <c r="G3322" i="1" s="1"/>
  <c r="A3323" i="1"/>
  <c r="C3323" i="1" s="1"/>
  <c r="B3323" i="1"/>
  <c r="D3323" i="1" s="1"/>
  <c r="F3323" i="1" s="1"/>
  <c r="A3324" i="1"/>
  <c r="C3324" i="1"/>
  <c r="B3324" i="1"/>
  <c r="D3324" i="1" s="1"/>
  <c r="F3324" i="1" s="1"/>
  <c r="G3324" i="1" s="1"/>
  <c r="A3325" i="1"/>
  <c r="C3325" i="1" s="1"/>
  <c r="B3325" i="1"/>
  <c r="D3325" i="1" s="1"/>
  <c r="F3325" i="1" s="1"/>
  <c r="A3326" i="1"/>
  <c r="C3326" i="1"/>
  <c r="B3326" i="1"/>
  <c r="D3326" i="1" s="1"/>
  <c r="F3326" i="1" s="1"/>
  <c r="G3326" i="1" s="1"/>
  <c r="A3327" i="1"/>
  <c r="C3327" i="1" s="1"/>
  <c r="B3327" i="1"/>
  <c r="D3327" i="1" s="1"/>
  <c r="F3327" i="1" s="1"/>
  <c r="A3328" i="1"/>
  <c r="C3328" i="1"/>
  <c r="B3328" i="1"/>
  <c r="D3328" i="1" s="1"/>
  <c r="F3328" i="1" s="1"/>
  <c r="G3328" i="1" s="1"/>
  <c r="A3329" i="1"/>
  <c r="C3329" i="1" s="1"/>
  <c r="B3329" i="1"/>
  <c r="D3329" i="1" s="1"/>
  <c r="F3329" i="1" s="1"/>
  <c r="A3330" i="1"/>
  <c r="C3330" i="1"/>
  <c r="B3330" i="1"/>
  <c r="D3330" i="1" s="1"/>
  <c r="F3330" i="1" s="1"/>
  <c r="G3330" i="1" s="1"/>
  <c r="A3331" i="1"/>
  <c r="C3331" i="1" s="1"/>
  <c r="B3331" i="1"/>
  <c r="D3331" i="1" s="1"/>
  <c r="F3331" i="1" s="1"/>
  <c r="A3332" i="1"/>
  <c r="C3332" i="1"/>
  <c r="B3332" i="1"/>
  <c r="D3332" i="1" s="1"/>
  <c r="F3332" i="1" s="1"/>
  <c r="G3332" i="1" s="1"/>
  <c r="A3333" i="1"/>
  <c r="C3333" i="1" s="1"/>
  <c r="B3333" i="1"/>
  <c r="D3333" i="1" s="1"/>
  <c r="F3333" i="1" s="1"/>
  <c r="A3334" i="1"/>
  <c r="C3334" i="1"/>
  <c r="B3334" i="1"/>
  <c r="D3334" i="1" s="1"/>
  <c r="F3334" i="1" s="1"/>
  <c r="G3334" i="1" s="1"/>
  <c r="A3335" i="1"/>
  <c r="C3335" i="1" s="1"/>
  <c r="B3335" i="1"/>
  <c r="D3335" i="1" s="1"/>
  <c r="F3335" i="1" s="1"/>
  <c r="A3336" i="1"/>
  <c r="C3336" i="1"/>
  <c r="B3336" i="1"/>
  <c r="D3336" i="1" s="1"/>
  <c r="F3336" i="1" s="1"/>
  <c r="G3336" i="1" s="1"/>
  <c r="A3337" i="1"/>
  <c r="C3337" i="1" s="1"/>
  <c r="B3337" i="1"/>
  <c r="D3337" i="1" s="1"/>
  <c r="F3337" i="1" s="1"/>
  <c r="A3338" i="1"/>
  <c r="C3338" i="1"/>
  <c r="B3338" i="1"/>
  <c r="D3338" i="1" s="1"/>
  <c r="F3338" i="1" s="1"/>
  <c r="G3338" i="1" s="1"/>
  <c r="A3339" i="1"/>
  <c r="C3339" i="1" s="1"/>
  <c r="B3339" i="1"/>
  <c r="D3339" i="1" s="1"/>
  <c r="F3339" i="1" s="1"/>
  <c r="A3340" i="1"/>
  <c r="C3340" i="1"/>
  <c r="B3340" i="1"/>
  <c r="D3340" i="1" s="1"/>
  <c r="F3340" i="1" s="1"/>
  <c r="G3340" i="1" s="1"/>
  <c r="A3341" i="1"/>
  <c r="C3341" i="1" s="1"/>
  <c r="B3341" i="1"/>
  <c r="D3341" i="1" s="1"/>
  <c r="F3341" i="1" s="1"/>
  <c r="A3342" i="1"/>
  <c r="C3342" i="1"/>
  <c r="B3342" i="1"/>
  <c r="D3342" i="1" s="1"/>
  <c r="F3342" i="1" s="1"/>
  <c r="G3342" i="1" s="1"/>
  <c r="A3343" i="1"/>
  <c r="C3343" i="1" s="1"/>
  <c r="B3343" i="1"/>
  <c r="D3343" i="1" s="1"/>
  <c r="F3343" i="1" s="1"/>
  <c r="A3344" i="1"/>
  <c r="C3344" i="1"/>
  <c r="B3344" i="1"/>
  <c r="D3344" i="1" s="1"/>
  <c r="F3344" i="1" s="1"/>
  <c r="G3344" i="1" s="1"/>
  <c r="A3345" i="1"/>
  <c r="C3345" i="1" s="1"/>
  <c r="B3345" i="1"/>
  <c r="D3345" i="1" s="1"/>
  <c r="F3345" i="1" s="1"/>
  <c r="A3346" i="1"/>
  <c r="C3346" i="1"/>
  <c r="B3346" i="1"/>
  <c r="D3346" i="1" s="1"/>
  <c r="F3346" i="1" s="1"/>
  <c r="G3346" i="1" s="1"/>
  <c r="A3347" i="1"/>
  <c r="C3347" i="1" s="1"/>
  <c r="B3347" i="1"/>
  <c r="D3347" i="1" s="1"/>
  <c r="F3347" i="1" s="1"/>
  <c r="A3348" i="1"/>
  <c r="C3348" i="1"/>
  <c r="B3348" i="1"/>
  <c r="D3348" i="1" s="1"/>
  <c r="F3348" i="1" s="1"/>
  <c r="G3348" i="1" s="1"/>
  <c r="A3349" i="1"/>
  <c r="C3349" i="1" s="1"/>
  <c r="B3349" i="1"/>
  <c r="D3349" i="1" s="1"/>
  <c r="F3349" i="1" s="1"/>
  <c r="A3350" i="1"/>
  <c r="C3350" i="1"/>
  <c r="B3350" i="1"/>
  <c r="D3350" i="1" s="1"/>
  <c r="F3350" i="1" s="1"/>
  <c r="G3350" i="1" s="1"/>
  <c r="A3351" i="1"/>
  <c r="C3351" i="1" s="1"/>
  <c r="B3351" i="1"/>
  <c r="D3351" i="1" s="1"/>
  <c r="F3351" i="1" s="1"/>
  <c r="A3352" i="1"/>
  <c r="C3352" i="1"/>
  <c r="B3352" i="1"/>
  <c r="D3352" i="1" s="1"/>
  <c r="F3352" i="1" s="1"/>
  <c r="G3352" i="1" s="1"/>
  <c r="A3353" i="1"/>
  <c r="C3353" i="1" s="1"/>
  <c r="B3353" i="1"/>
  <c r="D3353" i="1" s="1"/>
  <c r="F3353" i="1" s="1"/>
  <c r="A3354" i="1"/>
  <c r="C3354" i="1"/>
  <c r="B3354" i="1"/>
  <c r="D3354" i="1" s="1"/>
  <c r="F3354" i="1" s="1"/>
  <c r="G3354" i="1" s="1"/>
  <c r="A3355" i="1"/>
  <c r="C3355" i="1" s="1"/>
  <c r="B3355" i="1"/>
  <c r="D3355" i="1" s="1"/>
  <c r="F3355" i="1" s="1"/>
  <c r="A3356" i="1"/>
  <c r="C3356" i="1"/>
  <c r="B3356" i="1"/>
  <c r="D3356" i="1" s="1"/>
  <c r="F3356" i="1" s="1"/>
  <c r="G3356" i="1" s="1"/>
  <c r="A3357" i="1"/>
  <c r="C3357" i="1" s="1"/>
  <c r="B3357" i="1"/>
  <c r="D3357" i="1" s="1"/>
  <c r="F3357" i="1" s="1"/>
  <c r="A3358" i="1"/>
  <c r="C3358" i="1"/>
  <c r="B3358" i="1"/>
  <c r="D3358" i="1" s="1"/>
  <c r="F3358" i="1" s="1"/>
  <c r="G3358" i="1" s="1"/>
  <c r="A3359" i="1"/>
  <c r="C3359" i="1" s="1"/>
  <c r="B3359" i="1"/>
  <c r="D3359" i="1" s="1"/>
  <c r="F3359" i="1" s="1"/>
  <c r="A3360" i="1"/>
  <c r="C3360" i="1"/>
  <c r="B3360" i="1"/>
  <c r="D3360" i="1" s="1"/>
  <c r="F3360" i="1" s="1"/>
  <c r="G3360" i="1" s="1"/>
  <c r="A3361" i="1"/>
  <c r="C3361" i="1" s="1"/>
  <c r="B3361" i="1"/>
  <c r="D3361" i="1" s="1"/>
  <c r="F3361" i="1" s="1"/>
  <c r="A3362" i="1"/>
  <c r="C3362" i="1"/>
  <c r="B3362" i="1"/>
  <c r="D3362" i="1" s="1"/>
  <c r="F3362" i="1" s="1"/>
  <c r="G3362" i="1" s="1"/>
  <c r="A3363" i="1"/>
  <c r="C3363" i="1" s="1"/>
  <c r="B3363" i="1"/>
  <c r="D3363" i="1" s="1"/>
  <c r="F3363" i="1" s="1"/>
  <c r="A3364" i="1"/>
  <c r="C3364" i="1"/>
  <c r="B3364" i="1"/>
  <c r="D3364" i="1" s="1"/>
  <c r="F3364" i="1" s="1"/>
  <c r="G3364" i="1" s="1"/>
  <c r="A3365" i="1"/>
  <c r="C3365" i="1" s="1"/>
  <c r="B3365" i="1"/>
  <c r="D3365" i="1" s="1"/>
  <c r="F3365" i="1" s="1"/>
  <c r="A3366" i="1"/>
  <c r="C3366" i="1"/>
  <c r="B3366" i="1"/>
  <c r="D3366" i="1" s="1"/>
  <c r="F3366" i="1" s="1"/>
  <c r="G3366" i="1" s="1"/>
  <c r="A3367" i="1"/>
  <c r="C3367" i="1" s="1"/>
  <c r="B3367" i="1"/>
  <c r="D3367" i="1" s="1"/>
  <c r="F3367" i="1" s="1"/>
  <c r="A3368" i="1"/>
  <c r="C3368" i="1"/>
  <c r="B3368" i="1"/>
  <c r="D3368" i="1" s="1"/>
  <c r="F3368" i="1" s="1"/>
  <c r="G3368" i="1" s="1"/>
  <c r="A3369" i="1"/>
  <c r="C3369" i="1" s="1"/>
  <c r="B3369" i="1"/>
  <c r="D3369" i="1" s="1"/>
  <c r="F3369" i="1" s="1"/>
  <c r="A3370" i="1"/>
  <c r="C3370" i="1"/>
  <c r="B3370" i="1"/>
  <c r="D3370" i="1" s="1"/>
  <c r="F3370" i="1" s="1"/>
  <c r="G3370" i="1" s="1"/>
  <c r="A3371" i="1"/>
  <c r="C3371" i="1" s="1"/>
  <c r="B3371" i="1"/>
  <c r="D3371" i="1" s="1"/>
  <c r="F3371" i="1" s="1"/>
  <c r="A3372" i="1"/>
  <c r="C3372" i="1"/>
  <c r="B3372" i="1"/>
  <c r="D3372" i="1" s="1"/>
  <c r="F3372" i="1" s="1"/>
  <c r="G3372" i="1" s="1"/>
  <c r="A3373" i="1"/>
  <c r="C3373" i="1" s="1"/>
  <c r="B3373" i="1"/>
  <c r="D3373" i="1" s="1"/>
  <c r="F3373" i="1" s="1"/>
  <c r="A3374" i="1"/>
  <c r="C3374" i="1"/>
  <c r="B3374" i="1"/>
  <c r="D3374" i="1" s="1"/>
  <c r="F3374" i="1" s="1"/>
  <c r="G3374" i="1" s="1"/>
  <c r="A3375" i="1"/>
  <c r="C3375" i="1" s="1"/>
  <c r="B3375" i="1"/>
  <c r="D3375" i="1" s="1"/>
  <c r="F3375" i="1" s="1"/>
  <c r="A3376" i="1"/>
  <c r="C3376" i="1"/>
  <c r="B3376" i="1"/>
  <c r="D3376" i="1" s="1"/>
  <c r="F3376" i="1" s="1"/>
  <c r="G3376" i="1" s="1"/>
  <c r="A3377" i="1"/>
  <c r="C3377" i="1" s="1"/>
  <c r="B3377" i="1"/>
  <c r="D3377" i="1" s="1"/>
  <c r="F3377" i="1" s="1"/>
  <c r="A3378" i="1"/>
  <c r="C3378" i="1"/>
  <c r="B3378" i="1"/>
  <c r="D3378" i="1" s="1"/>
  <c r="F3378" i="1" s="1"/>
  <c r="G3378" i="1" s="1"/>
  <c r="A3379" i="1"/>
  <c r="C3379" i="1" s="1"/>
  <c r="B3379" i="1"/>
  <c r="D3379" i="1" s="1"/>
  <c r="F3379" i="1" s="1"/>
  <c r="A3380" i="1"/>
  <c r="C3380" i="1"/>
  <c r="B3380" i="1"/>
  <c r="D3380" i="1" s="1"/>
  <c r="F3380" i="1" s="1"/>
  <c r="G3380" i="1" s="1"/>
  <c r="A3381" i="1"/>
  <c r="C3381" i="1" s="1"/>
  <c r="B3381" i="1"/>
  <c r="D3381" i="1" s="1"/>
  <c r="F3381" i="1" s="1"/>
  <c r="A3382" i="1"/>
  <c r="C3382" i="1"/>
  <c r="B3382" i="1"/>
  <c r="D3382" i="1" s="1"/>
  <c r="F3382" i="1" s="1"/>
  <c r="G3382" i="1" s="1"/>
  <c r="A3383" i="1"/>
  <c r="C3383" i="1" s="1"/>
  <c r="B3383" i="1"/>
  <c r="D3383" i="1" s="1"/>
  <c r="F3383" i="1" s="1"/>
  <c r="A3384" i="1"/>
  <c r="C3384" i="1"/>
  <c r="B3384" i="1"/>
  <c r="D3384" i="1" s="1"/>
  <c r="F3384" i="1" s="1"/>
  <c r="G3384" i="1" s="1"/>
  <c r="A3385" i="1"/>
  <c r="C3385" i="1" s="1"/>
  <c r="B3385" i="1"/>
  <c r="D3385" i="1" s="1"/>
  <c r="F3385" i="1" s="1"/>
  <c r="A3386" i="1"/>
  <c r="C3386" i="1"/>
  <c r="B3386" i="1"/>
  <c r="D3386" i="1" s="1"/>
  <c r="F3386" i="1" s="1"/>
  <c r="G3386" i="1" s="1"/>
  <c r="A3387" i="1"/>
  <c r="C3387" i="1" s="1"/>
  <c r="B3387" i="1"/>
  <c r="D3387" i="1" s="1"/>
  <c r="F3387" i="1" s="1"/>
  <c r="A3388" i="1"/>
  <c r="C3388" i="1"/>
  <c r="B3388" i="1"/>
  <c r="D3388" i="1" s="1"/>
  <c r="F3388" i="1" s="1"/>
  <c r="G3388" i="1" s="1"/>
  <c r="A3389" i="1"/>
  <c r="C3389" i="1" s="1"/>
  <c r="B3389" i="1"/>
  <c r="D3389" i="1" s="1"/>
  <c r="F3389" i="1" s="1"/>
  <c r="A3390" i="1"/>
  <c r="C3390" i="1"/>
  <c r="B3390" i="1"/>
  <c r="D3390" i="1" s="1"/>
  <c r="F3390" i="1" s="1"/>
  <c r="G3390" i="1" s="1"/>
  <c r="A3391" i="1"/>
  <c r="C3391" i="1" s="1"/>
  <c r="B3391" i="1"/>
  <c r="D3391" i="1" s="1"/>
  <c r="F3391" i="1" s="1"/>
  <c r="A3392" i="1"/>
  <c r="C3392" i="1"/>
  <c r="B3392" i="1"/>
  <c r="D3392" i="1" s="1"/>
  <c r="F3392" i="1" s="1"/>
  <c r="G3392" i="1" s="1"/>
  <c r="A3393" i="1"/>
  <c r="C3393" i="1" s="1"/>
  <c r="B3393" i="1"/>
  <c r="D3393" i="1" s="1"/>
  <c r="F3393" i="1" s="1"/>
  <c r="A3394" i="1"/>
  <c r="C3394" i="1"/>
  <c r="B3394" i="1"/>
  <c r="D3394" i="1" s="1"/>
  <c r="F3394" i="1" s="1"/>
  <c r="G3394" i="1" s="1"/>
  <c r="A3395" i="1"/>
  <c r="C3395" i="1" s="1"/>
  <c r="B3395" i="1"/>
  <c r="D3395" i="1" s="1"/>
  <c r="F3395" i="1" s="1"/>
  <c r="A3396" i="1"/>
  <c r="C3396" i="1"/>
  <c r="B3396" i="1"/>
  <c r="D3396" i="1" s="1"/>
  <c r="F3396" i="1" s="1"/>
  <c r="G3396" i="1" s="1"/>
  <c r="A3397" i="1"/>
  <c r="C3397" i="1" s="1"/>
  <c r="B3397" i="1"/>
  <c r="D3397" i="1" s="1"/>
  <c r="F3397" i="1" s="1"/>
  <c r="A3398" i="1"/>
  <c r="C3398" i="1"/>
  <c r="B3398" i="1"/>
  <c r="D3398" i="1" s="1"/>
  <c r="F3398" i="1" s="1"/>
  <c r="G3398" i="1" s="1"/>
  <c r="A3399" i="1"/>
  <c r="C3399" i="1" s="1"/>
  <c r="B3399" i="1"/>
  <c r="D3399" i="1" s="1"/>
  <c r="F3399" i="1" s="1"/>
  <c r="A3400" i="1"/>
  <c r="C3400" i="1"/>
  <c r="B3400" i="1"/>
  <c r="D3400" i="1" s="1"/>
  <c r="F3400" i="1" s="1"/>
  <c r="G3400" i="1" s="1"/>
  <c r="A3401" i="1"/>
  <c r="C3401" i="1" s="1"/>
  <c r="B3401" i="1"/>
  <c r="D3401" i="1" s="1"/>
  <c r="F3401" i="1" s="1"/>
  <c r="A3402" i="1"/>
  <c r="C3402" i="1"/>
  <c r="B3402" i="1"/>
  <c r="D3402" i="1" s="1"/>
  <c r="F3402" i="1" s="1"/>
  <c r="G3402" i="1" s="1"/>
  <c r="A3403" i="1"/>
  <c r="C3403" i="1" s="1"/>
  <c r="B3403" i="1"/>
  <c r="D3403" i="1" s="1"/>
  <c r="F3403" i="1" s="1"/>
  <c r="A3404" i="1"/>
  <c r="C3404" i="1"/>
  <c r="B3404" i="1"/>
  <c r="D3404" i="1" s="1"/>
  <c r="F3404" i="1" s="1"/>
  <c r="G3404" i="1" s="1"/>
  <c r="A3405" i="1"/>
  <c r="C3405" i="1" s="1"/>
  <c r="B3405" i="1"/>
  <c r="D3405" i="1" s="1"/>
  <c r="F3405" i="1" s="1"/>
  <c r="A3406" i="1"/>
  <c r="C3406" i="1"/>
  <c r="B3406" i="1"/>
  <c r="D3406" i="1" s="1"/>
  <c r="F3406" i="1" s="1"/>
  <c r="G3406" i="1" s="1"/>
  <c r="A3407" i="1"/>
  <c r="C3407" i="1" s="1"/>
  <c r="B3407" i="1"/>
  <c r="D3407" i="1" s="1"/>
  <c r="F3407" i="1" s="1"/>
  <c r="A3408" i="1"/>
  <c r="C3408" i="1"/>
  <c r="B3408" i="1"/>
  <c r="D3408" i="1" s="1"/>
  <c r="F3408" i="1" s="1"/>
  <c r="G3408" i="1" s="1"/>
  <c r="A3409" i="1"/>
  <c r="C3409" i="1" s="1"/>
  <c r="B3409" i="1"/>
  <c r="D3409" i="1" s="1"/>
  <c r="F3409" i="1" s="1"/>
  <c r="A3410" i="1"/>
  <c r="C3410" i="1"/>
  <c r="B3410" i="1"/>
  <c r="D3410" i="1" s="1"/>
  <c r="F3410" i="1" s="1"/>
  <c r="G3410" i="1" s="1"/>
  <c r="A3411" i="1"/>
  <c r="C3411" i="1" s="1"/>
  <c r="B3411" i="1"/>
  <c r="D3411" i="1" s="1"/>
  <c r="F3411" i="1" s="1"/>
  <c r="A3412" i="1"/>
  <c r="C3412" i="1"/>
  <c r="B3412" i="1"/>
  <c r="D3412" i="1" s="1"/>
  <c r="F3412" i="1" s="1"/>
  <c r="G3412" i="1" s="1"/>
  <c r="A3413" i="1"/>
  <c r="C3413" i="1" s="1"/>
  <c r="B3413" i="1"/>
  <c r="D3413" i="1" s="1"/>
  <c r="F3413" i="1" s="1"/>
  <c r="A3414" i="1"/>
  <c r="C3414" i="1"/>
  <c r="B3414" i="1"/>
  <c r="D3414" i="1" s="1"/>
  <c r="F3414" i="1" s="1"/>
  <c r="G3414" i="1" s="1"/>
  <c r="A3415" i="1"/>
  <c r="C3415" i="1" s="1"/>
  <c r="B3415" i="1"/>
  <c r="D3415" i="1" s="1"/>
  <c r="F3415" i="1" s="1"/>
  <c r="A3416" i="1"/>
  <c r="C3416" i="1"/>
  <c r="B3416" i="1"/>
  <c r="D3416" i="1" s="1"/>
  <c r="F3416" i="1" s="1"/>
  <c r="G3416" i="1" s="1"/>
  <c r="A3417" i="1"/>
  <c r="C3417" i="1" s="1"/>
  <c r="B3417" i="1"/>
  <c r="D3417" i="1" s="1"/>
  <c r="F3417" i="1" s="1"/>
  <c r="A3418" i="1"/>
  <c r="C3418" i="1"/>
  <c r="B3418" i="1"/>
  <c r="D3418" i="1" s="1"/>
  <c r="F3418" i="1" s="1"/>
  <c r="G3418" i="1" s="1"/>
  <c r="A3419" i="1"/>
  <c r="C3419" i="1" s="1"/>
  <c r="B3419" i="1"/>
  <c r="D3419" i="1" s="1"/>
  <c r="F3419" i="1" s="1"/>
  <c r="A3420" i="1"/>
  <c r="C3420" i="1"/>
  <c r="B3420" i="1"/>
  <c r="D3420" i="1" s="1"/>
  <c r="F3420" i="1" s="1"/>
  <c r="G3420" i="1" s="1"/>
  <c r="A3421" i="1"/>
  <c r="C3421" i="1" s="1"/>
  <c r="B3421" i="1"/>
  <c r="D3421" i="1" s="1"/>
  <c r="F3421" i="1" s="1"/>
  <c r="A3422" i="1"/>
  <c r="C3422" i="1"/>
  <c r="B3422" i="1"/>
  <c r="D3422" i="1" s="1"/>
  <c r="F3422" i="1" s="1"/>
  <c r="G3422" i="1" s="1"/>
  <c r="A3423" i="1"/>
  <c r="C3423" i="1" s="1"/>
  <c r="B3423" i="1"/>
  <c r="D3423" i="1" s="1"/>
  <c r="F3423" i="1" s="1"/>
  <c r="A3424" i="1"/>
  <c r="C3424" i="1"/>
  <c r="B3424" i="1"/>
  <c r="D3424" i="1" s="1"/>
  <c r="F3424" i="1" s="1"/>
  <c r="G3424" i="1" s="1"/>
  <c r="A3425" i="1"/>
  <c r="C3425" i="1" s="1"/>
  <c r="B3425" i="1"/>
  <c r="D3425" i="1" s="1"/>
  <c r="F3425" i="1" s="1"/>
  <c r="A3426" i="1"/>
  <c r="C3426" i="1"/>
  <c r="B3426" i="1"/>
  <c r="D3426" i="1" s="1"/>
  <c r="F3426" i="1" s="1"/>
  <c r="G3426" i="1" s="1"/>
  <c r="A3427" i="1"/>
  <c r="C3427" i="1" s="1"/>
  <c r="B3427" i="1"/>
  <c r="D3427" i="1" s="1"/>
  <c r="F3427" i="1" s="1"/>
  <c r="A3428" i="1"/>
  <c r="C3428" i="1"/>
  <c r="B3428" i="1"/>
  <c r="D3428" i="1" s="1"/>
  <c r="F3428" i="1" s="1"/>
  <c r="G3428" i="1" s="1"/>
  <c r="A3429" i="1"/>
  <c r="C3429" i="1" s="1"/>
  <c r="B3429" i="1"/>
  <c r="D3429" i="1" s="1"/>
  <c r="F3429" i="1" s="1"/>
  <c r="A3430" i="1"/>
  <c r="C3430" i="1"/>
  <c r="B3430" i="1"/>
  <c r="D3430" i="1" s="1"/>
  <c r="F3430" i="1" s="1"/>
  <c r="G3430" i="1" s="1"/>
  <c r="A3431" i="1"/>
  <c r="C3431" i="1" s="1"/>
  <c r="B3431" i="1"/>
  <c r="D3431" i="1" s="1"/>
  <c r="F3431" i="1" s="1"/>
  <c r="A3432" i="1"/>
  <c r="C3432" i="1"/>
  <c r="B3432" i="1"/>
  <c r="D3432" i="1" s="1"/>
  <c r="F3432" i="1" s="1"/>
  <c r="G3432" i="1" s="1"/>
  <c r="A3433" i="1"/>
  <c r="C3433" i="1" s="1"/>
  <c r="B3433" i="1"/>
  <c r="D3433" i="1" s="1"/>
  <c r="F3433" i="1" s="1"/>
  <c r="A3434" i="1"/>
  <c r="C3434" i="1"/>
  <c r="B3434" i="1"/>
  <c r="D3434" i="1" s="1"/>
  <c r="F3434" i="1" s="1"/>
  <c r="G3434" i="1" s="1"/>
  <c r="A3435" i="1"/>
  <c r="C3435" i="1" s="1"/>
  <c r="B3435" i="1"/>
  <c r="D3435" i="1" s="1"/>
  <c r="F3435" i="1" s="1"/>
  <c r="A3436" i="1"/>
  <c r="C3436" i="1"/>
  <c r="B3436" i="1"/>
  <c r="D3436" i="1" s="1"/>
  <c r="F3436" i="1" s="1"/>
  <c r="G3436" i="1" s="1"/>
  <c r="A3437" i="1"/>
  <c r="C3437" i="1" s="1"/>
  <c r="B3437" i="1"/>
  <c r="D3437" i="1" s="1"/>
  <c r="F3437" i="1" s="1"/>
  <c r="A3438" i="1"/>
  <c r="C3438" i="1"/>
  <c r="B3438" i="1"/>
  <c r="D3438" i="1" s="1"/>
  <c r="F3438" i="1" s="1"/>
  <c r="G3438" i="1" s="1"/>
  <c r="A3439" i="1"/>
  <c r="C3439" i="1" s="1"/>
  <c r="B3439" i="1"/>
  <c r="D3439" i="1" s="1"/>
  <c r="F3439" i="1" s="1"/>
  <c r="A3440" i="1"/>
  <c r="C3440" i="1"/>
  <c r="B3440" i="1"/>
  <c r="D3440" i="1" s="1"/>
  <c r="F3440" i="1" s="1"/>
  <c r="G3440" i="1" s="1"/>
  <c r="A3441" i="1"/>
  <c r="C3441" i="1" s="1"/>
  <c r="B3441" i="1"/>
  <c r="D3441" i="1" s="1"/>
  <c r="F3441" i="1" s="1"/>
  <c r="A3442" i="1"/>
  <c r="C3442" i="1"/>
  <c r="B3442" i="1"/>
  <c r="D3442" i="1" s="1"/>
  <c r="F3442" i="1" s="1"/>
  <c r="G3442" i="1" s="1"/>
  <c r="A3443" i="1"/>
  <c r="C3443" i="1" s="1"/>
  <c r="B3443" i="1"/>
  <c r="D3443" i="1" s="1"/>
  <c r="F3443" i="1" s="1"/>
  <c r="A3444" i="1"/>
  <c r="C3444" i="1"/>
  <c r="B3444" i="1"/>
  <c r="D3444" i="1" s="1"/>
  <c r="F3444" i="1" s="1"/>
  <c r="G3444" i="1" s="1"/>
  <c r="A3445" i="1"/>
  <c r="C3445" i="1" s="1"/>
  <c r="B3445" i="1"/>
  <c r="D3445" i="1" s="1"/>
  <c r="F3445" i="1" s="1"/>
  <c r="A3446" i="1"/>
  <c r="C3446" i="1"/>
  <c r="B3446" i="1"/>
  <c r="D3446" i="1" s="1"/>
  <c r="F3446" i="1" s="1"/>
  <c r="G3446" i="1" s="1"/>
  <c r="A3447" i="1"/>
  <c r="C3447" i="1" s="1"/>
  <c r="B3447" i="1"/>
  <c r="D3447" i="1" s="1"/>
  <c r="F3447" i="1" s="1"/>
  <c r="A3448" i="1"/>
  <c r="C3448" i="1"/>
  <c r="B3448" i="1"/>
  <c r="D3448" i="1" s="1"/>
  <c r="F3448" i="1" s="1"/>
  <c r="G3448" i="1" s="1"/>
  <c r="A3449" i="1"/>
  <c r="C3449" i="1" s="1"/>
  <c r="B3449" i="1"/>
  <c r="D3449" i="1" s="1"/>
  <c r="F3449" i="1" s="1"/>
  <c r="A3450" i="1"/>
  <c r="C3450" i="1"/>
  <c r="B3450" i="1"/>
  <c r="D3450" i="1" s="1"/>
  <c r="F3450" i="1" s="1"/>
  <c r="G3450" i="1" s="1"/>
  <c r="A3451" i="1"/>
  <c r="C3451" i="1" s="1"/>
  <c r="B3451" i="1"/>
  <c r="D3451" i="1" s="1"/>
  <c r="F3451" i="1" s="1"/>
  <c r="A3452" i="1"/>
  <c r="C3452" i="1"/>
  <c r="B3452" i="1"/>
  <c r="D3452" i="1" s="1"/>
  <c r="F3452" i="1" s="1"/>
  <c r="G3452" i="1" s="1"/>
  <c r="A3453" i="1"/>
  <c r="C3453" i="1" s="1"/>
  <c r="B3453" i="1"/>
  <c r="D3453" i="1" s="1"/>
  <c r="F3453" i="1" s="1"/>
  <c r="A3454" i="1"/>
  <c r="C3454" i="1"/>
  <c r="B3454" i="1"/>
  <c r="D3454" i="1" s="1"/>
  <c r="F3454" i="1" s="1"/>
  <c r="G3454" i="1" s="1"/>
  <c r="A3455" i="1"/>
  <c r="C3455" i="1" s="1"/>
  <c r="B3455" i="1"/>
  <c r="D3455" i="1" s="1"/>
  <c r="F3455" i="1" s="1"/>
  <c r="A3456" i="1"/>
  <c r="C3456" i="1"/>
  <c r="B3456" i="1"/>
  <c r="D3456" i="1" s="1"/>
  <c r="F3456" i="1" s="1"/>
  <c r="G3456" i="1" s="1"/>
  <c r="A3457" i="1"/>
  <c r="C3457" i="1" s="1"/>
  <c r="B3457" i="1"/>
  <c r="D3457" i="1" s="1"/>
  <c r="F3457" i="1" s="1"/>
  <c r="A3458" i="1"/>
  <c r="C3458" i="1"/>
  <c r="B3458" i="1"/>
  <c r="D3458" i="1" s="1"/>
  <c r="F3458" i="1" s="1"/>
  <c r="G3458" i="1" s="1"/>
  <c r="A3459" i="1"/>
  <c r="C3459" i="1" s="1"/>
  <c r="B3459" i="1"/>
  <c r="D3459" i="1" s="1"/>
  <c r="F3459" i="1" s="1"/>
  <c r="A3460" i="1"/>
  <c r="C3460" i="1"/>
  <c r="B3460" i="1"/>
  <c r="D3460" i="1" s="1"/>
  <c r="F3460" i="1" s="1"/>
  <c r="G3460" i="1" s="1"/>
  <c r="A3461" i="1"/>
  <c r="C3461" i="1" s="1"/>
  <c r="B3461" i="1"/>
  <c r="D3461" i="1" s="1"/>
  <c r="F3461" i="1" s="1"/>
  <c r="A3462" i="1"/>
  <c r="C3462" i="1"/>
  <c r="B3462" i="1"/>
  <c r="D3462" i="1" s="1"/>
  <c r="F3462" i="1" s="1"/>
  <c r="G3462" i="1" s="1"/>
  <c r="A3463" i="1"/>
  <c r="C3463" i="1" s="1"/>
  <c r="B3463" i="1"/>
  <c r="D3463" i="1" s="1"/>
  <c r="F3463" i="1" s="1"/>
  <c r="A3464" i="1"/>
  <c r="C3464" i="1"/>
  <c r="B3464" i="1"/>
  <c r="D3464" i="1" s="1"/>
  <c r="F3464" i="1" s="1"/>
  <c r="G3464" i="1" s="1"/>
  <c r="A3465" i="1"/>
  <c r="C3465" i="1" s="1"/>
  <c r="B3465" i="1"/>
  <c r="D3465" i="1" s="1"/>
  <c r="F3465" i="1" s="1"/>
  <c r="A3466" i="1"/>
  <c r="C3466" i="1"/>
  <c r="B3466" i="1"/>
  <c r="D3466" i="1" s="1"/>
  <c r="F3466" i="1" s="1"/>
  <c r="G3466" i="1" s="1"/>
  <c r="A3467" i="1"/>
  <c r="C3467" i="1" s="1"/>
  <c r="B3467" i="1"/>
  <c r="D3467" i="1" s="1"/>
  <c r="F3467" i="1" s="1"/>
  <c r="A3468" i="1"/>
  <c r="C3468" i="1"/>
  <c r="B3468" i="1"/>
  <c r="D3468" i="1" s="1"/>
  <c r="F3468" i="1" s="1"/>
  <c r="G3468" i="1" s="1"/>
  <c r="A3469" i="1"/>
  <c r="C3469" i="1" s="1"/>
  <c r="B3469" i="1"/>
  <c r="D3469" i="1" s="1"/>
  <c r="F3469" i="1" s="1"/>
  <c r="A3470" i="1"/>
  <c r="C3470" i="1"/>
  <c r="B3470" i="1"/>
  <c r="D3470" i="1" s="1"/>
  <c r="F3470" i="1" s="1"/>
  <c r="G3470" i="1" s="1"/>
  <c r="A3471" i="1"/>
  <c r="C3471" i="1" s="1"/>
  <c r="B3471" i="1"/>
  <c r="D3471" i="1" s="1"/>
  <c r="F3471" i="1" s="1"/>
  <c r="A3472" i="1"/>
  <c r="C3472" i="1"/>
  <c r="B3472" i="1"/>
  <c r="D3472" i="1" s="1"/>
  <c r="F3472" i="1" s="1"/>
  <c r="G3472" i="1" s="1"/>
  <c r="A3473" i="1"/>
  <c r="C3473" i="1" s="1"/>
  <c r="B3473" i="1"/>
  <c r="D3473" i="1" s="1"/>
  <c r="F3473" i="1" s="1"/>
  <c r="A3474" i="1"/>
  <c r="C3474" i="1"/>
  <c r="B3474" i="1"/>
  <c r="D3474" i="1" s="1"/>
  <c r="F3474" i="1" s="1"/>
  <c r="G3474" i="1" s="1"/>
  <c r="A3475" i="1"/>
  <c r="C3475" i="1" s="1"/>
  <c r="B3475" i="1"/>
  <c r="D3475" i="1" s="1"/>
  <c r="F3475" i="1" s="1"/>
  <c r="A3476" i="1"/>
  <c r="C3476" i="1"/>
  <c r="B3476" i="1"/>
  <c r="D3476" i="1" s="1"/>
  <c r="F3476" i="1" s="1"/>
  <c r="G3476" i="1" s="1"/>
  <c r="A3477" i="1"/>
  <c r="C3477" i="1" s="1"/>
  <c r="B3477" i="1"/>
  <c r="E3477" i="1" s="1"/>
  <c r="A3478" i="1"/>
  <c r="C3478" i="1" s="1"/>
  <c r="B3478" i="1"/>
  <c r="E3478" i="1" s="1"/>
  <c r="D3478" i="1"/>
  <c r="F3478" i="1" s="1"/>
  <c r="G3478" i="1" s="1"/>
  <c r="A3479" i="1"/>
  <c r="C3479" i="1" s="1"/>
  <c r="B3479" i="1"/>
  <c r="E3479" i="1" s="1"/>
  <c r="D3479" i="1"/>
  <c r="F3479" i="1" s="1"/>
  <c r="G3479" i="1" s="1"/>
  <c r="A3480" i="1"/>
  <c r="C3480" i="1" s="1"/>
  <c r="H3480" i="1" s="1"/>
  <c r="B3480" i="1"/>
  <c r="E3480" i="1" s="1"/>
  <c r="D3480" i="1"/>
  <c r="F3480" i="1" s="1"/>
  <c r="A3481" i="1"/>
  <c r="C3481" i="1" s="1"/>
  <c r="B3481" i="1"/>
  <c r="E3481" i="1" s="1"/>
  <c r="A3482" i="1"/>
  <c r="C3482" i="1" s="1"/>
  <c r="B3482" i="1"/>
  <c r="E3482" i="1" s="1"/>
  <c r="D3482" i="1"/>
  <c r="F3482" i="1" s="1"/>
  <c r="G3482" i="1" s="1"/>
  <c r="A3483" i="1"/>
  <c r="C3483" i="1" s="1"/>
  <c r="B3483" i="1"/>
  <c r="E3483" i="1" s="1"/>
  <c r="D3483" i="1"/>
  <c r="F3483" i="1" s="1"/>
  <c r="G3483" i="1" s="1"/>
  <c r="A3484" i="1"/>
  <c r="C3484" i="1" s="1"/>
  <c r="H3484" i="1" s="1"/>
  <c r="B3484" i="1"/>
  <c r="E3484" i="1" s="1"/>
  <c r="D3484" i="1"/>
  <c r="F3484" i="1" s="1"/>
  <c r="A3485" i="1"/>
  <c r="C3485" i="1" s="1"/>
  <c r="B3485" i="1"/>
  <c r="E3485" i="1" s="1"/>
  <c r="A3486" i="1"/>
  <c r="C3486" i="1" s="1"/>
  <c r="B3486" i="1"/>
  <c r="E3486" i="1" s="1"/>
  <c r="D3486" i="1"/>
  <c r="F3486" i="1" s="1"/>
  <c r="G3486" i="1" s="1"/>
  <c r="A3487" i="1"/>
  <c r="C3487" i="1" s="1"/>
  <c r="B3487" i="1"/>
  <c r="E3487" i="1" s="1"/>
  <c r="D3487" i="1"/>
  <c r="F3487" i="1" s="1"/>
  <c r="G3487" i="1" s="1"/>
  <c r="A3488" i="1"/>
  <c r="C3488" i="1" s="1"/>
  <c r="H3488" i="1" s="1"/>
  <c r="B3488" i="1"/>
  <c r="E3488" i="1" s="1"/>
  <c r="D3488" i="1"/>
  <c r="F3488" i="1" s="1"/>
  <c r="A3489" i="1"/>
  <c r="C3489" i="1" s="1"/>
  <c r="B3489" i="1"/>
  <c r="A3490" i="1"/>
  <c r="C3490" i="1" s="1"/>
  <c r="B3490" i="1"/>
  <c r="E3490" i="1" s="1"/>
  <c r="D3490" i="1"/>
  <c r="F3490" i="1" s="1"/>
  <c r="G3490" i="1" s="1"/>
  <c r="A3491" i="1"/>
  <c r="C3491" i="1" s="1"/>
  <c r="B3491" i="1"/>
  <c r="E3491" i="1" s="1"/>
  <c r="D3491" i="1"/>
  <c r="F3491" i="1" s="1"/>
  <c r="G3491" i="1" s="1"/>
  <c r="A3492" i="1"/>
  <c r="C3492" i="1" s="1"/>
  <c r="H3492" i="1" s="1"/>
  <c r="B3492" i="1"/>
  <c r="E3492" i="1" s="1"/>
  <c r="D3492" i="1"/>
  <c r="F3492" i="1" s="1"/>
  <c r="A3493" i="1"/>
  <c r="C3493" i="1" s="1"/>
  <c r="B3493" i="1"/>
  <c r="A3494" i="1"/>
  <c r="C3494" i="1" s="1"/>
  <c r="B3494" i="1"/>
  <c r="E3494" i="1" s="1"/>
  <c r="D3494" i="1"/>
  <c r="F3494" i="1" s="1"/>
  <c r="G3494" i="1" s="1"/>
  <c r="A3495" i="1"/>
  <c r="C3495" i="1" s="1"/>
  <c r="B3495" i="1"/>
  <c r="E3495" i="1" s="1"/>
  <c r="D3495" i="1"/>
  <c r="F3495" i="1" s="1"/>
  <c r="G3495" i="1" s="1"/>
  <c r="A3496" i="1"/>
  <c r="C3496" i="1" s="1"/>
  <c r="H3496" i="1" s="1"/>
  <c r="B3496" i="1"/>
  <c r="E3496" i="1" s="1"/>
  <c r="D3496" i="1"/>
  <c r="F3496" i="1" s="1"/>
  <c r="A3497" i="1"/>
  <c r="C3497" i="1" s="1"/>
  <c r="B3497" i="1"/>
  <c r="A3498" i="1"/>
  <c r="C3498" i="1" s="1"/>
  <c r="B3498" i="1"/>
  <c r="E3498" i="1" s="1"/>
  <c r="A3499" i="1"/>
  <c r="C3499" i="1" s="1"/>
  <c r="H3499" i="1" s="1"/>
  <c r="B3499" i="1"/>
  <c r="E3499" i="1" s="1"/>
  <c r="D3499" i="1"/>
  <c r="F3499" i="1" s="1"/>
  <c r="A3500" i="1"/>
  <c r="C3500" i="1" s="1"/>
  <c r="B3500" i="1"/>
  <c r="E3500" i="1" s="1"/>
  <c r="A3501" i="1"/>
  <c r="C3501" i="1" s="1"/>
  <c r="B3501" i="1"/>
  <c r="E3501" i="1" s="1"/>
  <c r="D3501" i="1"/>
  <c r="F3501" i="1" s="1"/>
  <c r="G3501" i="1" s="1"/>
  <c r="A3502" i="1"/>
  <c r="C3502" i="1" s="1"/>
  <c r="B3502" i="1"/>
  <c r="E3502" i="1" s="1"/>
  <c r="A3503" i="1"/>
  <c r="C3503" i="1" s="1"/>
  <c r="B3503" i="1"/>
  <c r="A3504" i="1"/>
  <c r="C3504" i="1" s="1"/>
  <c r="B3504" i="1"/>
  <c r="E3504" i="1" s="1"/>
  <c r="A3505" i="1"/>
  <c r="C3505" i="1" s="1"/>
  <c r="B3505" i="1"/>
  <c r="E3505" i="1" s="1"/>
  <c r="D3505" i="1"/>
  <c r="F3505" i="1" s="1"/>
  <c r="G3505" i="1" s="1"/>
  <c r="A3506" i="1"/>
  <c r="C3506" i="1" s="1"/>
  <c r="B3506" i="1"/>
  <c r="E3506" i="1" s="1"/>
  <c r="A3507" i="1"/>
  <c r="C3507" i="1" s="1"/>
  <c r="B3507" i="1"/>
  <c r="E3507" i="1" s="1"/>
  <c r="D3507" i="1"/>
  <c r="F3507" i="1" s="1"/>
  <c r="G3507" i="1" s="1"/>
  <c r="A3508" i="1"/>
  <c r="C3508" i="1" s="1"/>
  <c r="B3508" i="1"/>
  <c r="E3508" i="1" s="1"/>
  <c r="A3509" i="1"/>
  <c r="C3509" i="1" s="1"/>
  <c r="B3509" i="1"/>
  <c r="E3509" i="1" s="1"/>
  <c r="D3509" i="1"/>
  <c r="F3509" i="1" s="1"/>
  <c r="A3510" i="1"/>
  <c r="C3510" i="1" s="1"/>
  <c r="B3510" i="1"/>
  <c r="E3510" i="1" s="1"/>
  <c r="A3511" i="1"/>
  <c r="C3511" i="1" s="1"/>
  <c r="B3511" i="1"/>
  <c r="E3511" i="1" s="1"/>
  <c r="D3511" i="1"/>
  <c r="F3511" i="1" s="1"/>
  <c r="G3511" i="1" s="1"/>
  <c r="H3511" i="1"/>
  <c r="A3512" i="1"/>
  <c r="C3512" i="1" s="1"/>
  <c r="B3512" i="1"/>
  <c r="E3512" i="1" s="1"/>
  <c r="A3513" i="1"/>
  <c r="C3513" i="1" s="1"/>
  <c r="B3513" i="1"/>
  <c r="A3514" i="1"/>
  <c r="C3514" i="1" s="1"/>
  <c r="B3514" i="1"/>
  <c r="E3514" i="1" s="1"/>
  <c r="A3515" i="1"/>
  <c r="C3515" i="1" s="1"/>
  <c r="H3515" i="1" s="1"/>
  <c r="B3515" i="1"/>
  <c r="E3515" i="1" s="1"/>
  <c r="D3515" i="1"/>
  <c r="F3515" i="1" s="1"/>
  <c r="A3516" i="1"/>
  <c r="C3516" i="1" s="1"/>
  <c r="B3516" i="1"/>
  <c r="E3516" i="1" s="1"/>
  <c r="A3517" i="1"/>
  <c r="C3517" i="1" s="1"/>
  <c r="B3517" i="1"/>
  <c r="E3517" i="1" s="1"/>
  <c r="D3517" i="1"/>
  <c r="F3517" i="1" s="1"/>
  <c r="G3517" i="1" s="1"/>
  <c r="A3518" i="1"/>
  <c r="C3518" i="1" s="1"/>
  <c r="B3518" i="1"/>
  <c r="E3518" i="1" s="1"/>
  <c r="A3519" i="1"/>
  <c r="C3519" i="1" s="1"/>
  <c r="B3519" i="1"/>
  <c r="E3519" i="1" s="1"/>
  <c r="D3519" i="1"/>
  <c r="F3519" i="1" s="1"/>
  <c r="G3519" i="1" s="1"/>
  <c r="A3520" i="1"/>
  <c r="C3520" i="1" s="1"/>
  <c r="B3520" i="1"/>
  <c r="E3520" i="1" s="1"/>
  <c r="A3521" i="1"/>
  <c r="C3521" i="1" s="1"/>
  <c r="B3521" i="1"/>
  <c r="A3522" i="1"/>
  <c r="C3522" i="1" s="1"/>
  <c r="B3522" i="1"/>
  <c r="E3522" i="1" s="1"/>
  <c r="A3523" i="1"/>
  <c r="C3523" i="1" s="1"/>
  <c r="H3523" i="1" s="1"/>
  <c r="B3523" i="1"/>
  <c r="E3523" i="1" s="1"/>
  <c r="D3523" i="1"/>
  <c r="F3523" i="1" s="1"/>
  <c r="A3524" i="1"/>
  <c r="C3524" i="1" s="1"/>
  <c r="B3524" i="1"/>
  <c r="E3524" i="1" s="1"/>
  <c r="A3525" i="1"/>
  <c r="C3525" i="1" s="1"/>
  <c r="B3525" i="1"/>
  <c r="E3525" i="1" s="1"/>
  <c r="D3525" i="1"/>
  <c r="F3525" i="1" s="1"/>
  <c r="G3525" i="1" s="1"/>
  <c r="A3526" i="1"/>
  <c r="C3526" i="1" s="1"/>
  <c r="B3526" i="1"/>
  <c r="E3526" i="1" s="1"/>
  <c r="A3527" i="1"/>
  <c r="C3527" i="1" s="1"/>
  <c r="B3527" i="1"/>
  <c r="E3527" i="1" s="1"/>
  <c r="D3527" i="1"/>
  <c r="F3527" i="1" s="1"/>
  <c r="G3527" i="1" s="1"/>
  <c r="A3528" i="1"/>
  <c r="C3528" i="1" s="1"/>
  <c r="B3528" i="1"/>
  <c r="E3528" i="1" s="1"/>
  <c r="A3529" i="1"/>
  <c r="C3529" i="1" s="1"/>
  <c r="B3529" i="1"/>
  <c r="E3529" i="1" s="1"/>
  <c r="D3529" i="1"/>
  <c r="F3529" i="1" s="1"/>
  <c r="A3530" i="1"/>
  <c r="C3530" i="1" s="1"/>
  <c r="B3530" i="1"/>
  <c r="E3530" i="1" s="1"/>
  <c r="A3531" i="1"/>
  <c r="C3531" i="1" s="1"/>
  <c r="B3531" i="1"/>
  <c r="E3531" i="1" s="1"/>
  <c r="D3531" i="1"/>
  <c r="F3531" i="1" s="1"/>
  <c r="G3531" i="1" s="1"/>
  <c r="A3532" i="1"/>
  <c r="C3532" i="1" s="1"/>
  <c r="B3532" i="1"/>
  <c r="E3532" i="1" s="1"/>
  <c r="A3533" i="1"/>
  <c r="C3533" i="1" s="1"/>
  <c r="B3533" i="1"/>
  <c r="E3533" i="1" s="1"/>
  <c r="D3533" i="1"/>
  <c r="F3533" i="1" s="1"/>
  <c r="G3533" i="1" s="1"/>
  <c r="A3534" i="1"/>
  <c r="C3534" i="1" s="1"/>
  <c r="B3534" i="1"/>
  <c r="E3534" i="1" s="1"/>
  <c r="A3535" i="1"/>
  <c r="C3535" i="1" s="1"/>
  <c r="B3535" i="1"/>
  <c r="A3536" i="1"/>
  <c r="C3536" i="1" s="1"/>
  <c r="B3536" i="1"/>
  <c r="E3536" i="1" s="1"/>
  <c r="A3537" i="1"/>
  <c r="C3537" i="1" s="1"/>
  <c r="B3537" i="1"/>
  <c r="E3537" i="1" s="1"/>
  <c r="D3537" i="1"/>
  <c r="F3537" i="1" s="1"/>
  <c r="G3537" i="1" s="1"/>
  <c r="A3538" i="1"/>
  <c r="C3538" i="1" s="1"/>
  <c r="B3538" i="1"/>
  <c r="E3538" i="1" s="1"/>
  <c r="A3539" i="1"/>
  <c r="C3539" i="1" s="1"/>
  <c r="H3539" i="1" s="1"/>
  <c r="B3539" i="1"/>
  <c r="E3539" i="1" s="1"/>
  <c r="D3539" i="1"/>
  <c r="F3539" i="1" s="1"/>
  <c r="G3539" i="1" s="1"/>
  <c r="A3540" i="1"/>
  <c r="C3540" i="1" s="1"/>
  <c r="B3540" i="1"/>
  <c r="E3540" i="1" s="1"/>
  <c r="A3541" i="1"/>
  <c r="C3541" i="1" s="1"/>
  <c r="B3541" i="1"/>
  <c r="E3541" i="1" s="1"/>
  <c r="D3541" i="1"/>
  <c r="F3541" i="1" s="1"/>
  <c r="A3542" i="1"/>
  <c r="C3542" i="1" s="1"/>
  <c r="B3542" i="1"/>
  <c r="E3542" i="1" s="1"/>
  <c r="A3543" i="1"/>
  <c r="C3543" i="1" s="1"/>
  <c r="B3543" i="1"/>
  <c r="E3543" i="1" s="1"/>
  <c r="D3543" i="1"/>
  <c r="F3543" i="1" s="1"/>
  <c r="G3543" i="1" s="1"/>
  <c r="H3543" i="1"/>
  <c r="A3544" i="1"/>
  <c r="C3544" i="1" s="1"/>
  <c r="B3544" i="1"/>
  <c r="E3544" i="1" s="1"/>
  <c r="A3545" i="1"/>
  <c r="C3545" i="1" s="1"/>
  <c r="B3545" i="1"/>
  <c r="A3546" i="1"/>
  <c r="C3546" i="1" s="1"/>
  <c r="B3546" i="1"/>
  <c r="E3546" i="1" s="1"/>
  <c r="A3547" i="1"/>
  <c r="C3547" i="1" s="1"/>
  <c r="H3547" i="1" s="1"/>
  <c r="B3547" i="1"/>
  <c r="E3547" i="1" s="1"/>
  <c r="D3547" i="1"/>
  <c r="F3547" i="1" s="1"/>
  <c r="A3548" i="1"/>
  <c r="C3548" i="1" s="1"/>
  <c r="B3548" i="1"/>
  <c r="E3548" i="1" s="1"/>
  <c r="A3549" i="1"/>
  <c r="C3549" i="1" s="1"/>
  <c r="B3549" i="1"/>
  <c r="E3549" i="1" s="1"/>
  <c r="D3549" i="1"/>
  <c r="F3549" i="1" s="1"/>
  <c r="G3549" i="1" s="1"/>
  <c r="A3550" i="1"/>
  <c r="C3550" i="1" s="1"/>
  <c r="B3550" i="1"/>
  <c r="E3550" i="1" s="1"/>
  <c r="A3551" i="1"/>
  <c r="C3551" i="1" s="1"/>
  <c r="B3551" i="1"/>
  <c r="A3552" i="1"/>
  <c r="C3552" i="1" s="1"/>
  <c r="B3552" i="1"/>
  <c r="E3552" i="1" s="1"/>
  <c r="A3553" i="1"/>
  <c r="C3553" i="1" s="1"/>
  <c r="B3553" i="1"/>
  <c r="E3553" i="1" s="1"/>
  <c r="D3553" i="1"/>
  <c r="F3553" i="1" s="1"/>
  <c r="A3554" i="1"/>
  <c r="C3554" i="1" s="1"/>
  <c r="B3554" i="1"/>
  <c r="E3554" i="1" s="1"/>
  <c r="A3555" i="1"/>
  <c r="C3555" i="1" s="1"/>
  <c r="B3555" i="1"/>
  <c r="E3555" i="1" s="1"/>
  <c r="D3555" i="1"/>
  <c r="F3555" i="1" s="1"/>
  <c r="G3555" i="1" s="1"/>
  <c r="H3555" i="1"/>
  <c r="A3556" i="1"/>
  <c r="C3556" i="1" s="1"/>
  <c r="B3556" i="1"/>
  <c r="E3556" i="1" s="1"/>
  <c r="A3557" i="1"/>
  <c r="C3557" i="1" s="1"/>
  <c r="B3557" i="1"/>
  <c r="A3558" i="1"/>
  <c r="C3558" i="1" s="1"/>
  <c r="B3558" i="1"/>
  <c r="E3558" i="1" s="1"/>
  <c r="A3559" i="1"/>
  <c r="C3559" i="1" s="1"/>
  <c r="H3559" i="1" s="1"/>
  <c r="B3559" i="1"/>
  <c r="E3559" i="1" s="1"/>
  <c r="D3559" i="1"/>
  <c r="F3559" i="1" s="1"/>
  <c r="A3560" i="1"/>
  <c r="C3560" i="1" s="1"/>
  <c r="B3560" i="1"/>
  <c r="E3560" i="1" s="1"/>
  <c r="A3561" i="1"/>
  <c r="C3561" i="1" s="1"/>
  <c r="B3561" i="1"/>
  <c r="E3561" i="1" s="1"/>
  <c r="D3561" i="1"/>
  <c r="F3561" i="1" s="1"/>
  <c r="G3561" i="1" s="1"/>
  <c r="A3562" i="1"/>
  <c r="C3562" i="1" s="1"/>
  <c r="B3562" i="1"/>
  <c r="E3562" i="1" s="1"/>
  <c r="A3563" i="1"/>
  <c r="C3563" i="1" s="1"/>
  <c r="B3563" i="1"/>
  <c r="A3564" i="1"/>
  <c r="C3564" i="1" s="1"/>
  <c r="B3564" i="1"/>
  <c r="E3564" i="1" s="1"/>
  <c r="A3565" i="1"/>
  <c r="C3565" i="1" s="1"/>
  <c r="B3565" i="1"/>
  <c r="E3565" i="1" s="1"/>
  <c r="D3565" i="1"/>
  <c r="F3565" i="1" s="1"/>
  <c r="A3566" i="1"/>
  <c r="C3566" i="1" s="1"/>
  <c r="B3566" i="1"/>
  <c r="E3566" i="1" s="1"/>
  <c r="A3567" i="1"/>
  <c r="C3567" i="1" s="1"/>
  <c r="B3567" i="1"/>
  <c r="E3567" i="1" s="1"/>
  <c r="D3567" i="1"/>
  <c r="F3567" i="1" s="1"/>
  <c r="G3567" i="1" s="1"/>
  <c r="H3567" i="1"/>
  <c r="A3568" i="1"/>
  <c r="C3568" i="1" s="1"/>
  <c r="B3568" i="1"/>
  <c r="E3568" i="1" s="1"/>
  <c r="A3569" i="1"/>
  <c r="C3569" i="1" s="1"/>
  <c r="B3569" i="1"/>
  <c r="A3570" i="1"/>
  <c r="C3570" i="1" s="1"/>
  <c r="B3570" i="1"/>
  <c r="E3570" i="1" s="1"/>
  <c r="A3571" i="1"/>
  <c r="C3571" i="1" s="1"/>
  <c r="H3571" i="1" s="1"/>
  <c r="B3571" i="1"/>
  <c r="E3571" i="1" s="1"/>
  <c r="D3571" i="1"/>
  <c r="F3571" i="1" s="1"/>
  <c r="A3572" i="1"/>
  <c r="C3572" i="1" s="1"/>
  <c r="B3572" i="1"/>
  <c r="E3572" i="1" s="1"/>
  <c r="A3573" i="1"/>
  <c r="C3573" i="1" s="1"/>
  <c r="B3573" i="1"/>
  <c r="E3573" i="1" s="1"/>
  <c r="D3573" i="1"/>
  <c r="F3573" i="1" s="1"/>
  <c r="G3573" i="1" s="1"/>
  <c r="A3574" i="1"/>
  <c r="C3574" i="1" s="1"/>
  <c r="B3574" i="1"/>
  <c r="E3574" i="1" s="1"/>
  <c r="A3575" i="1"/>
  <c r="C3575" i="1" s="1"/>
  <c r="B3575" i="1"/>
  <c r="A3576" i="1"/>
  <c r="C3576" i="1" s="1"/>
  <c r="B3576" i="1"/>
  <c r="E3576" i="1" s="1"/>
  <c r="A3577" i="1"/>
  <c r="C3577" i="1" s="1"/>
  <c r="B3577" i="1"/>
  <c r="E3577" i="1" s="1"/>
  <c r="D3577" i="1"/>
  <c r="F3577" i="1" s="1"/>
  <c r="G3577" i="1" s="1"/>
  <c r="A3578" i="1"/>
  <c r="C3578" i="1" s="1"/>
  <c r="B3578" i="1"/>
  <c r="E3578" i="1" s="1"/>
  <c r="A3579" i="1"/>
  <c r="C3579" i="1" s="1"/>
  <c r="B3579" i="1"/>
  <c r="E3579" i="1" s="1"/>
  <c r="D3579" i="1"/>
  <c r="F3579" i="1" s="1"/>
  <c r="G3579" i="1" s="1"/>
  <c r="A3580" i="1"/>
  <c r="C3580" i="1" s="1"/>
  <c r="B3580" i="1"/>
  <c r="E3580" i="1" s="1"/>
  <c r="A3581" i="1"/>
  <c r="C3581" i="1" s="1"/>
  <c r="B3581" i="1"/>
  <c r="A3582" i="1"/>
  <c r="C3582" i="1" s="1"/>
  <c r="B3582" i="1"/>
  <c r="E3582" i="1" s="1"/>
  <c r="A3583" i="1"/>
  <c r="C3583" i="1" s="1"/>
  <c r="H3583" i="1" s="1"/>
  <c r="B3583" i="1"/>
  <c r="E3583" i="1" s="1"/>
  <c r="D3583" i="1"/>
  <c r="F3583" i="1" s="1"/>
  <c r="A3584" i="1"/>
  <c r="C3584" i="1" s="1"/>
  <c r="B3584" i="1"/>
  <c r="E3584" i="1" s="1"/>
  <c r="A3585" i="1"/>
  <c r="C3585" i="1" s="1"/>
  <c r="B3585" i="1"/>
  <c r="E3585" i="1" s="1"/>
  <c r="D3585" i="1"/>
  <c r="F3585" i="1" s="1"/>
  <c r="G3585" i="1" s="1"/>
  <c r="A3586" i="1"/>
  <c r="C3586" i="1" s="1"/>
  <c r="B3586" i="1"/>
  <c r="E3586" i="1" s="1"/>
  <c r="A3587" i="1"/>
  <c r="C3587" i="1" s="1"/>
  <c r="B3587" i="1"/>
  <c r="A3588" i="1"/>
  <c r="C3588" i="1" s="1"/>
  <c r="B3588" i="1"/>
  <c r="E3588" i="1" s="1"/>
  <c r="A3589" i="1"/>
  <c r="C3589" i="1" s="1"/>
  <c r="B3589" i="1"/>
  <c r="E3589" i="1" s="1"/>
  <c r="A3590" i="1"/>
  <c r="C3590" i="1" s="1"/>
  <c r="B3590" i="1"/>
  <c r="E3590" i="1" s="1"/>
  <c r="A3591" i="1"/>
  <c r="C3591" i="1" s="1"/>
  <c r="H3591" i="1" s="1"/>
  <c r="B3591" i="1"/>
  <c r="E3591" i="1" s="1"/>
  <c r="D3591" i="1"/>
  <c r="F3591" i="1" s="1"/>
  <c r="G3591" i="1" s="1"/>
  <c r="A3592" i="1"/>
  <c r="C3592" i="1" s="1"/>
  <c r="B3592" i="1"/>
  <c r="E3592" i="1" s="1"/>
  <c r="A3593" i="1"/>
  <c r="C3593" i="1" s="1"/>
  <c r="B3593" i="1"/>
  <c r="E3593" i="1" s="1"/>
  <c r="D3593" i="1"/>
  <c r="F3593" i="1" s="1"/>
  <c r="A3594" i="1"/>
  <c r="C3594" i="1" s="1"/>
  <c r="B3594" i="1"/>
  <c r="E3594" i="1" s="1"/>
  <c r="A3595" i="1"/>
  <c r="C3595" i="1" s="1"/>
  <c r="B3595" i="1"/>
  <c r="E3595" i="1" s="1"/>
  <c r="A3596" i="1"/>
  <c r="C3596" i="1" s="1"/>
  <c r="B3596" i="1"/>
  <c r="E3596" i="1" s="1"/>
  <c r="A3597" i="1"/>
  <c r="C3597" i="1" s="1"/>
  <c r="B3597" i="1"/>
  <c r="A3598" i="1"/>
  <c r="C3598" i="1" s="1"/>
  <c r="B3598" i="1"/>
  <c r="E3598" i="1" s="1"/>
  <c r="A3599" i="1"/>
  <c r="C3599" i="1" s="1"/>
  <c r="H3599" i="1" s="1"/>
  <c r="B3599" i="1"/>
  <c r="E3599" i="1" s="1"/>
  <c r="D3599" i="1"/>
  <c r="F3599" i="1" s="1"/>
  <c r="A3600" i="1"/>
  <c r="C3600" i="1" s="1"/>
  <c r="B3600" i="1"/>
  <c r="E3600" i="1" s="1"/>
  <c r="A3601" i="1"/>
  <c r="C3601" i="1" s="1"/>
  <c r="B3601" i="1"/>
  <c r="E3601" i="1" s="1"/>
  <c r="D3601" i="1"/>
  <c r="F3601" i="1" s="1"/>
  <c r="G3601" i="1" s="1"/>
  <c r="A694" i="1"/>
  <c r="C694" i="1" s="1"/>
  <c r="B694" i="1"/>
  <c r="E694" i="1" s="1"/>
  <c r="A695" i="1"/>
  <c r="C695" i="1" s="1"/>
  <c r="B695" i="1"/>
  <c r="E695" i="1" s="1"/>
  <c r="D695" i="1"/>
  <c r="F695" i="1" s="1"/>
  <c r="G695" i="1" s="1"/>
  <c r="A696" i="1"/>
  <c r="C696" i="1" s="1"/>
  <c r="B696" i="1"/>
  <c r="E696" i="1" s="1"/>
  <c r="D696" i="1"/>
  <c r="F696" i="1" s="1"/>
  <c r="G696" i="1" s="1"/>
  <c r="A697" i="1"/>
  <c r="C697" i="1" s="1"/>
  <c r="B697" i="1"/>
  <c r="E697" i="1" s="1"/>
  <c r="A698" i="1"/>
  <c r="C698" i="1" s="1"/>
  <c r="B698" i="1"/>
  <c r="E698" i="1" s="1"/>
  <c r="A699" i="1"/>
  <c r="C699" i="1" s="1"/>
  <c r="B699" i="1"/>
  <c r="E699" i="1" s="1"/>
  <c r="D699" i="1"/>
  <c r="F699" i="1" s="1"/>
  <c r="G699" i="1" s="1"/>
  <c r="A700" i="1"/>
  <c r="C700" i="1" s="1"/>
  <c r="B700" i="1"/>
  <c r="E700" i="1" s="1"/>
  <c r="D700" i="1"/>
  <c r="F700" i="1" s="1"/>
  <c r="G700" i="1" s="1"/>
  <c r="A701" i="1"/>
  <c r="C701" i="1" s="1"/>
  <c r="B701" i="1"/>
  <c r="E701" i="1" s="1"/>
  <c r="A702" i="1"/>
  <c r="C702" i="1" s="1"/>
  <c r="B702" i="1"/>
  <c r="E702" i="1" s="1"/>
  <c r="A703" i="1"/>
  <c r="C703" i="1" s="1"/>
  <c r="B703" i="1"/>
  <c r="E703" i="1" s="1"/>
  <c r="D703" i="1"/>
  <c r="F703" i="1" s="1"/>
  <c r="G703" i="1" s="1"/>
  <c r="A704" i="1"/>
  <c r="C704" i="1" s="1"/>
  <c r="B704" i="1"/>
  <c r="E704" i="1" s="1"/>
  <c r="D704" i="1"/>
  <c r="F704" i="1" s="1"/>
  <c r="G704" i="1" s="1"/>
  <c r="A705" i="1"/>
  <c r="C705" i="1" s="1"/>
  <c r="B705" i="1"/>
  <c r="E705" i="1" s="1"/>
  <c r="A156" i="1"/>
  <c r="C156" i="1" s="1"/>
  <c r="B156" i="1"/>
  <c r="E156" i="1" s="1"/>
  <c r="A157" i="1"/>
  <c r="C157" i="1" s="1"/>
  <c r="B157" i="1"/>
  <c r="E157" i="1" s="1"/>
  <c r="A158" i="1"/>
  <c r="C158" i="1" s="1"/>
  <c r="B158" i="1"/>
  <c r="E158" i="1" s="1"/>
  <c r="A159" i="1"/>
  <c r="C159" i="1" s="1"/>
  <c r="B159" i="1"/>
  <c r="D159" i="1" s="1"/>
  <c r="E159" i="1"/>
  <c r="A160" i="1"/>
  <c r="C160" i="1" s="1"/>
  <c r="B160" i="1"/>
  <c r="D160" i="1"/>
  <c r="E160" i="1"/>
  <c r="A161" i="1"/>
  <c r="C161" i="1" s="1"/>
  <c r="B161" i="1"/>
  <c r="D161" i="1"/>
  <c r="E161" i="1"/>
  <c r="A162" i="1"/>
  <c r="C162" i="1" s="1"/>
  <c r="B162" i="1"/>
  <c r="D162" i="1"/>
  <c r="F162" i="1" s="1"/>
  <c r="E162" i="1"/>
  <c r="A163" i="1"/>
  <c r="C163" i="1"/>
  <c r="B163" i="1"/>
  <c r="E163" i="1" s="1"/>
  <c r="A164" i="1"/>
  <c r="C164" i="1"/>
  <c r="B164" i="1"/>
  <c r="D164" i="1" s="1"/>
  <c r="E164" i="1"/>
  <c r="A165" i="1"/>
  <c r="C165" i="1" s="1"/>
  <c r="B165" i="1"/>
  <c r="E165" i="1" s="1"/>
  <c r="D165" i="1"/>
  <c r="A166" i="1"/>
  <c r="C166" i="1"/>
  <c r="B166" i="1"/>
  <c r="E166" i="1" s="1"/>
  <c r="A167" i="1"/>
  <c r="C167" i="1" s="1"/>
  <c r="B167" i="1"/>
  <c r="D167" i="1"/>
  <c r="E167" i="1"/>
  <c r="A168" i="1"/>
  <c r="B168" i="1"/>
  <c r="E168" i="1" s="1"/>
  <c r="D168" i="1"/>
  <c r="F168" i="1" s="1"/>
  <c r="A169" i="1"/>
  <c r="C169" i="1"/>
  <c r="B169" i="1"/>
  <c r="D169" i="1" s="1"/>
  <c r="E169" i="1"/>
  <c r="A170" i="1"/>
  <c r="G170" i="1" s="1"/>
  <c r="B170" i="1"/>
  <c r="D170" i="1"/>
  <c r="F170" i="1" s="1"/>
  <c r="E170" i="1"/>
  <c r="A171" i="1"/>
  <c r="C171" i="1"/>
  <c r="B171" i="1"/>
  <c r="E171" i="1" s="1"/>
  <c r="A172" i="1"/>
  <c r="C172" i="1"/>
  <c r="B172" i="1"/>
  <c r="D172" i="1" s="1"/>
  <c r="E172" i="1"/>
  <c r="A173" i="1"/>
  <c r="C173" i="1" s="1"/>
  <c r="B173" i="1"/>
  <c r="E173" i="1" s="1"/>
  <c r="D173" i="1"/>
  <c r="A174" i="1"/>
  <c r="C174" i="1"/>
  <c r="B174" i="1"/>
  <c r="E174" i="1" s="1"/>
  <c r="A175" i="1"/>
  <c r="C175" i="1" s="1"/>
  <c r="B175" i="1"/>
  <c r="D175" i="1"/>
  <c r="E175" i="1"/>
  <c r="A176" i="1"/>
  <c r="B176" i="1"/>
  <c r="E176" i="1" s="1"/>
  <c r="D176" i="1"/>
  <c r="F176" i="1" s="1"/>
  <c r="A177" i="1"/>
  <c r="C177" i="1"/>
  <c r="B177" i="1"/>
  <c r="D177" i="1" s="1"/>
  <c r="E177" i="1"/>
  <c r="A178" i="1"/>
  <c r="G178" i="1" s="1"/>
  <c r="B178" i="1"/>
  <c r="D178" i="1"/>
  <c r="F178" i="1" s="1"/>
  <c r="E178" i="1"/>
  <c r="A179" i="1"/>
  <c r="C179" i="1"/>
  <c r="B179" i="1"/>
  <c r="E179" i="1" s="1"/>
  <c r="A180" i="1"/>
  <c r="C180" i="1"/>
  <c r="B180" i="1"/>
  <c r="D180" i="1" s="1"/>
  <c r="E180" i="1"/>
  <c r="A181" i="1"/>
  <c r="C181" i="1" s="1"/>
  <c r="B181" i="1"/>
  <c r="E181" i="1" s="1"/>
  <c r="D181" i="1"/>
  <c r="A182" i="1"/>
  <c r="C182" i="1"/>
  <c r="B182" i="1"/>
  <c r="E182" i="1" s="1"/>
  <c r="A183" i="1"/>
  <c r="C183" i="1" s="1"/>
  <c r="B183" i="1"/>
  <c r="D183" i="1"/>
  <c r="E183" i="1"/>
  <c r="A184" i="1"/>
  <c r="C184" i="1"/>
  <c r="B184" i="1"/>
  <c r="E184" i="1" s="1"/>
  <c r="D184" i="1"/>
  <c r="F184" i="1" s="1"/>
  <c r="A185" i="1"/>
  <c r="C185" i="1"/>
  <c r="B185" i="1"/>
  <c r="D185" i="1"/>
  <c r="E185" i="1"/>
  <c r="A186" i="1"/>
  <c r="G186" i="1" s="1"/>
  <c r="B186" i="1"/>
  <c r="D186" i="1"/>
  <c r="F186" i="1" s="1"/>
  <c r="E186" i="1"/>
  <c r="A187" i="1"/>
  <c r="C187" i="1"/>
  <c r="B187" i="1"/>
  <c r="E187" i="1" s="1"/>
  <c r="A188" i="1"/>
  <c r="G188" i="1" s="1"/>
  <c r="C188" i="1"/>
  <c r="B188" i="1"/>
  <c r="D188" i="1"/>
  <c r="F188" i="1" s="1"/>
  <c r="E188" i="1"/>
  <c r="H188" i="1"/>
  <c r="A189" i="1"/>
  <c r="C189" i="1"/>
  <c r="B189" i="1"/>
  <c r="E189" i="1" s="1"/>
  <c r="D189" i="1"/>
  <c r="A190" i="1"/>
  <c r="C190" i="1"/>
  <c r="B190" i="1"/>
  <c r="E190" i="1" s="1"/>
  <c r="A191" i="1"/>
  <c r="C191" i="1" s="1"/>
  <c r="B191" i="1"/>
  <c r="D191" i="1"/>
  <c r="E191" i="1"/>
  <c r="A192" i="1"/>
  <c r="C192" i="1"/>
  <c r="B192" i="1"/>
  <c r="E192" i="1" s="1"/>
  <c r="D192" i="1"/>
  <c r="F192" i="1" s="1"/>
  <c r="A193" i="1"/>
  <c r="C193" i="1"/>
  <c r="B193" i="1"/>
  <c r="D193" i="1"/>
  <c r="E193" i="1"/>
  <c r="A194" i="1"/>
  <c r="G194" i="1" s="1"/>
  <c r="B194" i="1"/>
  <c r="D194" i="1"/>
  <c r="F194" i="1" s="1"/>
  <c r="E194" i="1"/>
  <c r="A195" i="1"/>
  <c r="C195" i="1"/>
  <c r="B195" i="1"/>
  <c r="E195" i="1" s="1"/>
  <c r="A196" i="1"/>
  <c r="G196" i="1" s="1"/>
  <c r="C196" i="1"/>
  <c r="B196" i="1"/>
  <c r="D196" i="1"/>
  <c r="F196" i="1" s="1"/>
  <c r="E196" i="1"/>
  <c r="H196" i="1"/>
  <c r="A197" i="1"/>
  <c r="C197" i="1"/>
  <c r="B197" i="1"/>
  <c r="E197" i="1" s="1"/>
  <c r="D197" i="1"/>
  <c r="A198" i="1"/>
  <c r="C198" i="1"/>
  <c r="B198" i="1"/>
  <c r="E198" i="1" s="1"/>
  <c r="A199" i="1"/>
  <c r="C199" i="1" s="1"/>
  <c r="B199" i="1"/>
  <c r="D199" i="1"/>
  <c r="E199" i="1"/>
  <c r="A200" i="1"/>
  <c r="C200" i="1"/>
  <c r="B200" i="1"/>
  <c r="E200" i="1" s="1"/>
  <c r="D200" i="1"/>
  <c r="F200" i="1" s="1"/>
  <c r="A201" i="1"/>
  <c r="C201" i="1"/>
  <c r="B201" i="1"/>
  <c r="D201" i="1"/>
  <c r="E201" i="1"/>
  <c r="A202" i="1"/>
  <c r="G202" i="1" s="1"/>
  <c r="B202" i="1"/>
  <c r="D202" i="1"/>
  <c r="F202" i="1" s="1"/>
  <c r="E202" i="1"/>
  <c r="A203" i="1"/>
  <c r="C203" i="1" s="1"/>
  <c r="B203" i="1"/>
  <c r="E203" i="1" s="1"/>
  <c r="D203" i="1"/>
  <c r="F203" i="1" s="1"/>
  <c r="A204" i="1"/>
  <c r="C204" i="1" s="1"/>
  <c r="B204" i="1"/>
  <c r="E204" i="1" s="1"/>
  <c r="D204" i="1"/>
  <c r="A205" i="1"/>
  <c r="C205" i="1" s="1"/>
  <c r="B205" i="1"/>
  <c r="E205" i="1" s="1"/>
  <c r="D205" i="1"/>
  <c r="A206" i="1"/>
  <c r="C206" i="1" s="1"/>
  <c r="B206" i="1"/>
  <c r="E206" i="1" s="1"/>
  <c r="D206" i="1"/>
  <c r="F206" i="1" s="1"/>
  <c r="A207" i="1"/>
  <c r="C207" i="1" s="1"/>
  <c r="B207" i="1"/>
  <c r="E207" i="1" s="1"/>
  <c r="A208" i="1"/>
  <c r="C208" i="1" s="1"/>
  <c r="B208" i="1"/>
  <c r="D208" i="1"/>
  <c r="E208" i="1"/>
  <c r="A209" i="1"/>
  <c r="C209" i="1" s="1"/>
  <c r="B209" i="1"/>
  <c r="D209" i="1"/>
  <c r="E209" i="1"/>
  <c r="A210" i="1"/>
  <c r="C210" i="1" s="1"/>
  <c r="B210" i="1"/>
  <c r="D210" i="1"/>
  <c r="F210" i="1" s="1"/>
  <c r="E210" i="1"/>
  <c r="H210" i="1"/>
  <c r="A211" i="1"/>
  <c r="B211" i="1"/>
  <c r="D211" i="1"/>
  <c r="F211" i="1" s="1"/>
  <c r="E211" i="1"/>
  <c r="A212" i="1"/>
  <c r="B212" i="1"/>
  <c r="D212" i="1"/>
  <c r="F212" i="1" s="1"/>
  <c r="E212" i="1"/>
  <c r="A213" i="1"/>
  <c r="B213" i="1"/>
  <c r="D213" i="1"/>
  <c r="F213" i="1" s="1"/>
  <c r="E213" i="1"/>
  <c r="A214" i="1"/>
  <c r="B214" i="1"/>
  <c r="D214" i="1"/>
  <c r="F214" i="1" s="1"/>
  <c r="E214" i="1"/>
  <c r="A215" i="1"/>
  <c r="B215" i="1"/>
  <c r="D215" i="1"/>
  <c r="F215" i="1" s="1"/>
  <c r="E215" i="1"/>
  <c r="A216" i="1"/>
  <c r="B216" i="1"/>
  <c r="D216" i="1"/>
  <c r="F216" i="1" s="1"/>
  <c r="E216" i="1"/>
  <c r="A217" i="1"/>
  <c r="B217" i="1"/>
  <c r="D217" i="1"/>
  <c r="F217" i="1" s="1"/>
  <c r="E217" i="1"/>
  <c r="A218" i="1"/>
  <c r="B218" i="1"/>
  <c r="D218" i="1"/>
  <c r="F218" i="1" s="1"/>
  <c r="E218" i="1"/>
  <c r="A219" i="1"/>
  <c r="C219" i="1"/>
  <c r="B219" i="1"/>
  <c r="E219" i="1" s="1"/>
  <c r="A220" i="1"/>
  <c r="B220" i="1"/>
  <c r="E220" i="1" s="1"/>
  <c r="A221" i="1"/>
  <c r="B221" i="1"/>
  <c r="E221" i="1" s="1"/>
  <c r="A222" i="1"/>
  <c r="C222" i="1" s="1"/>
  <c r="H222" i="1" s="1"/>
  <c r="B222" i="1"/>
  <c r="D222" i="1"/>
  <c r="F222" i="1" s="1"/>
  <c r="E222" i="1"/>
  <c r="A223" i="1"/>
  <c r="C223" i="1"/>
  <c r="B223" i="1"/>
  <c r="D223" i="1"/>
  <c r="E223" i="1"/>
  <c r="A224" i="1"/>
  <c r="B224" i="1"/>
  <c r="D224" i="1"/>
  <c r="F224" i="1" s="1"/>
  <c r="E224" i="1"/>
  <c r="A225" i="1"/>
  <c r="C225" i="1" s="1"/>
  <c r="H225" i="1" s="1"/>
  <c r="B225" i="1"/>
  <c r="D225" i="1"/>
  <c r="F225" i="1" s="1"/>
  <c r="E225" i="1"/>
  <c r="A226" i="1"/>
  <c r="C226" i="1"/>
  <c r="B226" i="1"/>
  <c r="E226" i="1" s="1"/>
  <c r="A227" i="1"/>
  <c r="C227" i="1"/>
  <c r="B227" i="1"/>
  <c r="E227" i="1" s="1"/>
  <c r="D227" i="1"/>
  <c r="F227" i="1" s="1"/>
  <c r="A228" i="1"/>
  <c r="B228" i="1"/>
  <c r="E228" i="1" s="1"/>
  <c r="A229" i="1"/>
  <c r="C229" i="1"/>
  <c r="H229" i="1" s="1"/>
  <c r="B229" i="1"/>
  <c r="D229" i="1"/>
  <c r="E229" i="1"/>
  <c r="F229" i="1"/>
  <c r="A230" i="1"/>
  <c r="C230" i="1"/>
  <c r="B230" i="1"/>
  <c r="E230" i="1" s="1"/>
  <c r="D230" i="1"/>
  <c r="F230" i="1" s="1"/>
  <c r="A231" i="1"/>
  <c r="C231" i="1"/>
  <c r="H231" i="1" s="1"/>
  <c r="B231" i="1"/>
  <c r="D231" i="1"/>
  <c r="E231" i="1"/>
  <c r="F231" i="1"/>
  <c r="A232" i="1"/>
  <c r="C232" i="1"/>
  <c r="B232" i="1"/>
  <c r="E232" i="1" s="1"/>
  <c r="D232" i="1"/>
  <c r="F232" i="1" s="1"/>
  <c r="A233" i="1"/>
  <c r="C233" i="1"/>
  <c r="H233" i="1" s="1"/>
  <c r="B233" i="1"/>
  <c r="D233" i="1"/>
  <c r="E233" i="1"/>
  <c r="F233" i="1"/>
  <c r="A234" i="1"/>
  <c r="C234" i="1"/>
  <c r="B234" i="1"/>
  <c r="E234" i="1" s="1"/>
  <c r="D234" i="1"/>
  <c r="F234" i="1" s="1"/>
  <c r="A235" i="1"/>
  <c r="C235" i="1"/>
  <c r="H235" i="1" s="1"/>
  <c r="B235" i="1"/>
  <c r="D235" i="1"/>
  <c r="E235" i="1"/>
  <c r="F235" i="1"/>
  <c r="A236" i="1"/>
  <c r="C236" i="1"/>
  <c r="B236" i="1"/>
  <c r="E236" i="1" s="1"/>
  <c r="D236" i="1"/>
  <c r="F236" i="1" s="1"/>
  <c r="A237" i="1"/>
  <c r="C237" i="1"/>
  <c r="H237" i="1" s="1"/>
  <c r="B237" i="1"/>
  <c r="D237" i="1"/>
  <c r="E237" i="1"/>
  <c r="F237" i="1"/>
  <c r="A238" i="1"/>
  <c r="C238" i="1"/>
  <c r="B238" i="1"/>
  <c r="E238" i="1" s="1"/>
  <c r="D238" i="1"/>
  <c r="F238" i="1" s="1"/>
  <c r="A239" i="1"/>
  <c r="C239" i="1"/>
  <c r="H239" i="1" s="1"/>
  <c r="B239" i="1"/>
  <c r="D239" i="1"/>
  <c r="E239" i="1"/>
  <c r="F239" i="1"/>
  <c r="A240" i="1"/>
  <c r="C240" i="1"/>
  <c r="B240" i="1"/>
  <c r="E240" i="1" s="1"/>
  <c r="D240" i="1"/>
  <c r="F240" i="1" s="1"/>
  <c r="A241" i="1"/>
  <c r="C241" i="1"/>
  <c r="H241" i="1" s="1"/>
  <c r="B241" i="1"/>
  <c r="D241" i="1"/>
  <c r="E241" i="1"/>
  <c r="F241" i="1"/>
  <c r="A242" i="1"/>
  <c r="C242" i="1"/>
  <c r="B242" i="1"/>
  <c r="E242" i="1" s="1"/>
  <c r="D242" i="1"/>
  <c r="F242" i="1" s="1"/>
  <c r="A243" i="1"/>
  <c r="C243" i="1"/>
  <c r="H243" i="1" s="1"/>
  <c r="B243" i="1"/>
  <c r="D243" i="1"/>
  <c r="E243" i="1"/>
  <c r="F243" i="1"/>
  <c r="A244" i="1"/>
  <c r="C244" i="1"/>
  <c r="B244" i="1"/>
  <c r="E244" i="1" s="1"/>
  <c r="D244" i="1"/>
  <c r="F244" i="1" s="1"/>
  <c r="A245" i="1"/>
  <c r="C245" i="1"/>
  <c r="H245" i="1" s="1"/>
  <c r="B245" i="1"/>
  <c r="D245" i="1"/>
  <c r="E245" i="1"/>
  <c r="F245" i="1"/>
  <c r="A246" i="1"/>
  <c r="C246" i="1"/>
  <c r="B246" i="1"/>
  <c r="E246" i="1" s="1"/>
  <c r="D246" i="1"/>
  <c r="F246" i="1" s="1"/>
  <c r="A247" i="1"/>
  <c r="C247" i="1"/>
  <c r="H247" i="1" s="1"/>
  <c r="B247" i="1"/>
  <c r="D247" i="1"/>
  <c r="E247" i="1"/>
  <c r="F247" i="1"/>
  <c r="A248" i="1"/>
  <c r="C248" i="1" s="1"/>
  <c r="B248" i="1"/>
  <c r="E248" i="1" s="1"/>
  <c r="D248" i="1"/>
  <c r="F248" i="1" s="1"/>
  <c r="A249" i="1"/>
  <c r="C249" i="1"/>
  <c r="B249" i="1"/>
  <c r="D249" i="1" s="1"/>
  <c r="F249" i="1" s="1"/>
  <c r="E249" i="1"/>
  <c r="A250" i="1"/>
  <c r="C250" i="1" s="1"/>
  <c r="B250" i="1"/>
  <c r="E250" i="1" s="1"/>
  <c r="D250" i="1"/>
  <c r="F250" i="1" s="1"/>
  <c r="A251" i="1"/>
  <c r="C251" i="1"/>
  <c r="B251" i="1"/>
  <c r="D251" i="1" s="1"/>
  <c r="E251" i="1"/>
  <c r="A252" i="1"/>
  <c r="B252" i="1"/>
  <c r="D252" i="1" s="1"/>
  <c r="F252" i="1" s="1"/>
  <c r="E252" i="1"/>
  <c r="A253" i="1"/>
  <c r="C253" i="1" s="1"/>
  <c r="B253" i="1"/>
  <c r="D253" i="1"/>
  <c r="F253" i="1" s="1"/>
  <c r="E253" i="1"/>
  <c r="A254" i="1"/>
  <c r="C254" i="1" s="1"/>
  <c r="H254" i="1" s="1"/>
  <c r="B254" i="1"/>
  <c r="E254" i="1" s="1"/>
  <c r="D254" i="1"/>
  <c r="F254" i="1" s="1"/>
  <c r="A255" i="1"/>
  <c r="C255" i="1"/>
  <c r="H255" i="1" s="1"/>
  <c r="B255" i="1"/>
  <c r="D255" i="1" s="1"/>
  <c r="F255" i="1" s="1"/>
  <c r="E255" i="1"/>
  <c r="A256" i="1"/>
  <c r="B256" i="1"/>
  <c r="E256" i="1" s="1"/>
  <c r="D256" i="1"/>
  <c r="F256" i="1" s="1"/>
  <c r="A257" i="1"/>
  <c r="C257" i="1"/>
  <c r="B257" i="1"/>
  <c r="E257" i="1" s="1"/>
  <c r="A258" i="1"/>
  <c r="B258" i="1"/>
  <c r="D258" i="1" s="1"/>
  <c r="F258" i="1" s="1"/>
  <c r="E258" i="1"/>
  <c r="A259" i="1"/>
  <c r="C259" i="1" s="1"/>
  <c r="H259" i="1" s="1"/>
  <c r="B259" i="1"/>
  <c r="E259" i="1" s="1"/>
  <c r="D259" i="1"/>
  <c r="F259" i="1" s="1"/>
  <c r="A260" i="1"/>
  <c r="B260" i="1"/>
  <c r="E260" i="1" s="1"/>
  <c r="A261" i="1"/>
  <c r="C261" i="1"/>
  <c r="B261" i="1"/>
  <c r="D261" i="1" s="1"/>
  <c r="F261" i="1" s="1"/>
  <c r="E261" i="1"/>
  <c r="A262" i="1"/>
  <c r="C262" i="1" s="1"/>
  <c r="H262" i="1" s="1"/>
  <c r="B262" i="1"/>
  <c r="E262" i="1" s="1"/>
  <c r="D262" i="1"/>
  <c r="F262" i="1" s="1"/>
  <c r="A263" i="1"/>
  <c r="C263" i="1" s="1"/>
  <c r="B263" i="1"/>
  <c r="D263" i="1"/>
  <c r="F263" i="1" s="1"/>
  <c r="E263" i="1"/>
  <c r="A264" i="1"/>
  <c r="B264" i="1"/>
  <c r="D264" i="1"/>
  <c r="F264" i="1" s="1"/>
  <c r="E264" i="1"/>
  <c r="A265" i="1"/>
  <c r="B265" i="1"/>
  <c r="D265" i="1"/>
  <c r="F265" i="1" s="1"/>
  <c r="E265" i="1"/>
  <c r="A266" i="1"/>
  <c r="C266" i="1" s="1"/>
  <c r="H266" i="1" s="1"/>
  <c r="B266" i="1"/>
  <c r="E266" i="1" s="1"/>
  <c r="D266" i="1"/>
  <c r="F266" i="1" s="1"/>
  <c r="A267" i="1"/>
  <c r="C267" i="1" s="1"/>
  <c r="B267" i="1"/>
  <c r="D267" i="1"/>
  <c r="E267" i="1"/>
  <c r="A268" i="1"/>
  <c r="B268" i="1"/>
  <c r="D268" i="1"/>
  <c r="F268" i="1" s="1"/>
  <c r="E268" i="1"/>
  <c r="A269" i="1"/>
  <c r="C269" i="1"/>
  <c r="B269" i="1"/>
  <c r="E269" i="1" s="1"/>
  <c r="D269" i="1"/>
  <c r="F269" i="1" s="1"/>
  <c r="A270" i="1"/>
  <c r="C270" i="1"/>
  <c r="B270" i="1"/>
  <c r="E270" i="1" s="1"/>
  <c r="A271" i="1"/>
  <c r="C271" i="1" s="1"/>
  <c r="H271" i="1" s="1"/>
  <c r="B271" i="1"/>
  <c r="D271" i="1"/>
  <c r="F271" i="1" s="1"/>
  <c r="E271" i="1"/>
  <c r="A272" i="1"/>
  <c r="B272" i="1"/>
  <c r="E272" i="1" s="1"/>
  <c r="A273" i="1"/>
  <c r="C273" i="1"/>
  <c r="H273" i="1" s="1"/>
  <c r="B273" i="1"/>
  <c r="D273" i="1"/>
  <c r="E273" i="1"/>
  <c r="F273" i="1"/>
  <c r="A274" i="1"/>
  <c r="B274" i="1"/>
  <c r="D274" i="1"/>
  <c r="F274" i="1" s="1"/>
  <c r="E274" i="1"/>
  <c r="A275" i="1"/>
  <c r="C275" i="1"/>
  <c r="B275" i="1"/>
  <c r="E275" i="1" s="1"/>
  <c r="A276" i="1"/>
  <c r="C276" i="1" s="1"/>
  <c r="B276" i="1"/>
  <c r="E276" i="1" s="1"/>
  <c r="D276" i="1"/>
  <c r="A277" i="1"/>
  <c r="C277" i="1" s="1"/>
  <c r="B277" i="1"/>
  <c r="E277" i="1" s="1"/>
  <c r="A278" i="1"/>
  <c r="C278" i="1" s="1"/>
  <c r="B278" i="1"/>
  <c r="E278" i="1" s="1"/>
  <c r="A279" i="1"/>
  <c r="C279" i="1" s="1"/>
  <c r="B279" i="1"/>
  <c r="E279" i="1" s="1"/>
  <c r="A280" i="1"/>
  <c r="C280" i="1" s="1"/>
  <c r="B280" i="1"/>
  <c r="E280" i="1" s="1"/>
  <c r="A281" i="1"/>
  <c r="C281" i="1" s="1"/>
  <c r="B281" i="1"/>
  <c r="E281" i="1" s="1"/>
  <c r="A282" i="1"/>
  <c r="C282" i="1" s="1"/>
  <c r="B282" i="1"/>
  <c r="E282" i="1" s="1"/>
  <c r="A283" i="1"/>
  <c r="C283" i="1" s="1"/>
  <c r="B283" i="1"/>
  <c r="E283" i="1" s="1"/>
  <c r="A284" i="1"/>
  <c r="C284" i="1" s="1"/>
  <c r="B284" i="1"/>
  <c r="E284" i="1" s="1"/>
  <c r="A285" i="1"/>
  <c r="C285" i="1" s="1"/>
  <c r="B285" i="1"/>
  <c r="E285" i="1" s="1"/>
  <c r="A286" i="1"/>
  <c r="C286" i="1" s="1"/>
  <c r="B286" i="1"/>
  <c r="E286" i="1" s="1"/>
  <c r="A287" i="1"/>
  <c r="C287" i="1" s="1"/>
  <c r="B287" i="1"/>
  <c r="E287" i="1" s="1"/>
  <c r="A288" i="1"/>
  <c r="C288" i="1" s="1"/>
  <c r="B288" i="1"/>
  <c r="E288" i="1" s="1"/>
  <c r="A289" i="1"/>
  <c r="C289" i="1" s="1"/>
  <c r="B289" i="1"/>
  <c r="E289" i="1" s="1"/>
  <c r="A290" i="1"/>
  <c r="C290" i="1" s="1"/>
  <c r="B290" i="1"/>
  <c r="E290" i="1" s="1"/>
  <c r="A291" i="1"/>
  <c r="C291" i="1" s="1"/>
  <c r="B291" i="1"/>
  <c r="E291" i="1" s="1"/>
  <c r="A292" i="1"/>
  <c r="C292" i="1" s="1"/>
  <c r="B292" i="1"/>
  <c r="E292" i="1" s="1"/>
  <c r="A293" i="1"/>
  <c r="C293" i="1" s="1"/>
  <c r="B293" i="1"/>
  <c r="E293" i="1" s="1"/>
  <c r="A294" i="1"/>
  <c r="C294" i="1" s="1"/>
  <c r="B294" i="1"/>
  <c r="E294" i="1" s="1"/>
  <c r="A295" i="1"/>
  <c r="C295" i="1" s="1"/>
  <c r="B295" i="1"/>
  <c r="E295" i="1" s="1"/>
  <c r="A296" i="1"/>
  <c r="C296" i="1" s="1"/>
  <c r="B296" i="1"/>
  <c r="E296" i="1" s="1"/>
  <c r="A297" i="1"/>
  <c r="C297" i="1" s="1"/>
  <c r="B297" i="1"/>
  <c r="E297" i="1" s="1"/>
  <c r="A298" i="1"/>
  <c r="C298" i="1" s="1"/>
  <c r="B298" i="1"/>
  <c r="E298" i="1" s="1"/>
  <c r="A299" i="1"/>
  <c r="C299" i="1" s="1"/>
  <c r="B299" i="1"/>
  <c r="E299" i="1" s="1"/>
  <c r="A300" i="1"/>
  <c r="C300" i="1" s="1"/>
  <c r="B300" i="1"/>
  <c r="E300" i="1" s="1"/>
  <c r="A301" i="1"/>
  <c r="C301" i="1" s="1"/>
  <c r="B301" i="1"/>
  <c r="E301" i="1" s="1"/>
  <c r="A302" i="1"/>
  <c r="C302" i="1" s="1"/>
  <c r="B302" i="1"/>
  <c r="E302" i="1" s="1"/>
  <c r="A303" i="1"/>
  <c r="C303" i="1" s="1"/>
  <c r="B303" i="1"/>
  <c r="E303" i="1" s="1"/>
  <c r="A304" i="1"/>
  <c r="C304" i="1" s="1"/>
  <c r="B304" i="1"/>
  <c r="E304" i="1" s="1"/>
  <c r="A305" i="1"/>
  <c r="C305" i="1" s="1"/>
  <c r="B305" i="1"/>
  <c r="E305" i="1" s="1"/>
  <c r="A306" i="1"/>
  <c r="C306" i="1" s="1"/>
  <c r="B306" i="1"/>
  <c r="E306" i="1" s="1"/>
  <c r="A307" i="1"/>
  <c r="C307" i="1" s="1"/>
  <c r="B307" i="1"/>
  <c r="E307" i="1" s="1"/>
  <c r="A308" i="1"/>
  <c r="C308" i="1" s="1"/>
  <c r="B308" i="1"/>
  <c r="E308" i="1" s="1"/>
  <c r="A309" i="1"/>
  <c r="C309" i="1" s="1"/>
  <c r="B309" i="1"/>
  <c r="E309" i="1" s="1"/>
  <c r="A310" i="1"/>
  <c r="C310" i="1" s="1"/>
  <c r="B310" i="1"/>
  <c r="E310" i="1" s="1"/>
  <c r="A311" i="1"/>
  <c r="C311" i="1" s="1"/>
  <c r="B311" i="1"/>
  <c r="E311" i="1" s="1"/>
  <c r="A312" i="1"/>
  <c r="C312" i="1" s="1"/>
  <c r="B312" i="1"/>
  <c r="E312" i="1" s="1"/>
  <c r="A313" i="1"/>
  <c r="C313" i="1" s="1"/>
  <c r="B313" i="1"/>
  <c r="E313" i="1" s="1"/>
  <c r="A314" i="1"/>
  <c r="C314" i="1" s="1"/>
  <c r="B314" i="1"/>
  <c r="E314" i="1" s="1"/>
  <c r="A315" i="1"/>
  <c r="C315" i="1" s="1"/>
  <c r="B315" i="1"/>
  <c r="E315" i="1" s="1"/>
  <c r="A316" i="1"/>
  <c r="C316" i="1" s="1"/>
  <c r="B316" i="1"/>
  <c r="E316" i="1" s="1"/>
  <c r="A317" i="1"/>
  <c r="C317" i="1" s="1"/>
  <c r="B317" i="1"/>
  <c r="E317" i="1" s="1"/>
  <c r="A318" i="1"/>
  <c r="C318" i="1" s="1"/>
  <c r="B318" i="1"/>
  <c r="E318" i="1" s="1"/>
  <c r="A319" i="1"/>
  <c r="C319" i="1" s="1"/>
  <c r="B319" i="1"/>
  <c r="E319" i="1" s="1"/>
  <c r="A320" i="1"/>
  <c r="C320" i="1" s="1"/>
  <c r="B320" i="1"/>
  <c r="E320" i="1" s="1"/>
  <c r="A321" i="1"/>
  <c r="C321" i="1" s="1"/>
  <c r="B321" i="1"/>
  <c r="E321" i="1" s="1"/>
  <c r="A322" i="1"/>
  <c r="C322" i="1" s="1"/>
  <c r="B322" i="1"/>
  <c r="E322" i="1" s="1"/>
  <c r="A323" i="1"/>
  <c r="C323" i="1" s="1"/>
  <c r="B323" i="1"/>
  <c r="E323" i="1" s="1"/>
  <c r="A324" i="1"/>
  <c r="C324" i="1" s="1"/>
  <c r="B324" i="1"/>
  <c r="E324" i="1" s="1"/>
  <c r="A325" i="1"/>
  <c r="C325" i="1" s="1"/>
  <c r="B325" i="1"/>
  <c r="E325" i="1" s="1"/>
  <c r="A326" i="1"/>
  <c r="C326" i="1" s="1"/>
  <c r="B326" i="1"/>
  <c r="E326" i="1" s="1"/>
  <c r="A327" i="1"/>
  <c r="C327" i="1" s="1"/>
  <c r="B327" i="1"/>
  <c r="E327" i="1" s="1"/>
  <c r="A328" i="1"/>
  <c r="C328" i="1" s="1"/>
  <c r="B328" i="1"/>
  <c r="E328" i="1" s="1"/>
  <c r="A329" i="1"/>
  <c r="C329" i="1" s="1"/>
  <c r="B329" i="1"/>
  <c r="E329" i="1" s="1"/>
  <c r="A330" i="1"/>
  <c r="C330" i="1" s="1"/>
  <c r="B330" i="1"/>
  <c r="E330" i="1" s="1"/>
  <c r="A331" i="1"/>
  <c r="C331" i="1" s="1"/>
  <c r="B331" i="1"/>
  <c r="E331" i="1" s="1"/>
  <c r="A332" i="1"/>
  <c r="C332" i="1" s="1"/>
  <c r="B332" i="1"/>
  <c r="E332" i="1" s="1"/>
  <c r="A333" i="1"/>
  <c r="C333" i="1" s="1"/>
  <c r="B333" i="1"/>
  <c r="E333" i="1" s="1"/>
  <c r="A334" i="1"/>
  <c r="C334" i="1" s="1"/>
  <c r="B334" i="1"/>
  <c r="E334" i="1" s="1"/>
  <c r="A335" i="1"/>
  <c r="C335" i="1" s="1"/>
  <c r="B335" i="1"/>
  <c r="E335" i="1" s="1"/>
  <c r="A336" i="1"/>
  <c r="C336" i="1" s="1"/>
  <c r="B336" i="1"/>
  <c r="E336" i="1" s="1"/>
  <c r="A337" i="1"/>
  <c r="C337" i="1" s="1"/>
  <c r="B337" i="1"/>
  <c r="E337" i="1" s="1"/>
  <c r="A338" i="1"/>
  <c r="C338" i="1" s="1"/>
  <c r="B338" i="1"/>
  <c r="A339" i="1"/>
  <c r="C339" i="1"/>
  <c r="B339" i="1"/>
  <c r="A340" i="1"/>
  <c r="C340" i="1"/>
  <c r="B340" i="1"/>
  <c r="A341" i="1"/>
  <c r="C341" i="1" s="1"/>
  <c r="B341" i="1"/>
  <c r="A342" i="1"/>
  <c r="C342" i="1" s="1"/>
  <c r="B342" i="1"/>
  <c r="A343" i="1"/>
  <c r="C343" i="1" s="1"/>
  <c r="B343" i="1"/>
  <c r="A344" i="1"/>
  <c r="C344" i="1" s="1"/>
  <c r="B344" i="1"/>
  <c r="A345" i="1"/>
  <c r="C345" i="1" s="1"/>
  <c r="B345" i="1"/>
  <c r="A346" i="1"/>
  <c r="C346" i="1" s="1"/>
  <c r="B346" i="1"/>
  <c r="A347" i="1"/>
  <c r="C347" i="1" s="1"/>
  <c r="B347" i="1"/>
  <c r="A348" i="1"/>
  <c r="C348" i="1" s="1"/>
  <c r="B348" i="1"/>
  <c r="A349" i="1"/>
  <c r="C349" i="1" s="1"/>
  <c r="B349" i="1"/>
  <c r="A350" i="1"/>
  <c r="C350" i="1" s="1"/>
  <c r="B350" i="1"/>
  <c r="A351" i="1"/>
  <c r="C351" i="1" s="1"/>
  <c r="B351" i="1"/>
  <c r="A352" i="1"/>
  <c r="C352" i="1" s="1"/>
  <c r="B352" i="1"/>
  <c r="A353" i="1"/>
  <c r="C353" i="1" s="1"/>
  <c r="B353" i="1"/>
  <c r="A354" i="1"/>
  <c r="B354" i="1"/>
  <c r="A355" i="1"/>
  <c r="B355" i="1"/>
  <c r="A356" i="1"/>
  <c r="B356" i="1"/>
  <c r="A357" i="1"/>
  <c r="B357" i="1"/>
  <c r="A358" i="1"/>
  <c r="C358" i="1" s="1"/>
  <c r="B358" i="1"/>
  <c r="A359" i="1"/>
  <c r="B359" i="1"/>
  <c r="D359" i="1" s="1"/>
  <c r="F359" i="1" s="1"/>
  <c r="A360" i="1"/>
  <c r="C360" i="1"/>
  <c r="B360" i="1"/>
  <c r="A361" i="1"/>
  <c r="B361" i="1"/>
  <c r="D361" i="1" s="1"/>
  <c r="F361" i="1" s="1"/>
  <c r="E361" i="1"/>
  <c r="A362" i="1"/>
  <c r="C362" i="1"/>
  <c r="B362" i="1"/>
  <c r="A363" i="1"/>
  <c r="B363" i="1"/>
  <c r="D363" i="1" s="1"/>
  <c r="E363" i="1"/>
  <c r="F363" i="1"/>
  <c r="A364" i="1"/>
  <c r="C364" i="1" s="1"/>
  <c r="B364" i="1"/>
  <c r="A365" i="1"/>
  <c r="B365" i="1"/>
  <c r="D365" i="1" s="1"/>
  <c r="F365" i="1"/>
  <c r="A366" i="1"/>
  <c r="C366" i="1" s="1"/>
  <c r="B366" i="1"/>
  <c r="A367" i="1"/>
  <c r="B367" i="1"/>
  <c r="D367" i="1" s="1"/>
  <c r="F367" i="1" s="1"/>
  <c r="A368" i="1"/>
  <c r="C368" i="1"/>
  <c r="B368" i="1"/>
  <c r="A369" i="1"/>
  <c r="B369" i="1"/>
  <c r="D369" i="1" s="1"/>
  <c r="F369" i="1" s="1"/>
  <c r="E369" i="1"/>
  <c r="A370" i="1"/>
  <c r="C370" i="1"/>
  <c r="B370" i="1"/>
  <c r="A371" i="1"/>
  <c r="B371" i="1"/>
  <c r="D371" i="1" s="1"/>
  <c r="E371" i="1"/>
  <c r="F371" i="1"/>
  <c r="A372" i="1"/>
  <c r="C372" i="1" s="1"/>
  <c r="B372" i="1"/>
  <c r="A373" i="1"/>
  <c r="B373" i="1"/>
  <c r="D373" i="1" s="1"/>
  <c r="F373" i="1"/>
  <c r="A374" i="1"/>
  <c r="C374" i="1" s="1"/>
  <c r="B374" i="1"/>
  <c r="A375" i="1"/>
  <c r="B375" i="1"/>
  <c r="D375" i="1" s="1"/>
  <c r="F375" i="1" s="1"/>
  <c r="A376" i="1"/>
  <c r="C376" i="1"/>
  <c r="B376" i="1"/>
  <c r="A377" i="1"/>
  <c r="B377" i="1"/>
  <c r="D377" i="1" s="1"/>
  <c r="F377" i="1" s="1"/>
  <c r="E377" i="1"/>
  <c r="A378" i="1"/>
  <c r="C378" i="1"/>
  <c r="B378" i="1"/>
  <c r="A379" i="1"/>
  <c r="B379" i="1"/>
  <c r="D379" i="1" s="1"/>
  <c r="E379" i="1"/>
  <c r="F379" i="1"/>
  <c r="A380" i="1"/>
  <c r="C380" i="1" s="1"/>
  <c r="B380" i="1"/>
  <c r="A381" i="1"/>
  <c r="B381" i="1"/>
  <c r="D381" i="1" s="1"/>
  <c r="F381" i="1"/>
  <c r="A382" i="1"/>
  <c r="C382" i="1" s="1"/>
  <c r="B382" i="1"/>
  <c r="A383" i="1"/>
  <c r="B383" i="1"/>
  <c r="D383" i="1" s="1"/>
  <c r="F383" i="1" s="1"/>
  <c r="A384" i="1"/>
  <c r="C384" i="1"/>
  <c r="B384" i="1"/>
  <c r="A385" i="1"/>
  <c r="B385" i="1"/>
  <c r="D385" i="1" s="1"/>
  <c r="F385" i="1" s="1"/>
  <c r="E385" i="1"/>
  <c r="A386" i="1"/>
  <c r="C386" i="1"/>
  <c r="B386" i="1"/>
  <c r="A387" i="1"/>
  <c r="B387" i="1"/>
  <c r="D387" i="1" s="1"/>
  <c r="E387" i="1"/>
  <c r="F387" i="1"/>
  <c r="A388" i="1"/>
  <c r="C388" i="1" s="1"/>
  <c r="B388" i="1"/>
  <c r="A389" i="1"/>
  <c r="B389" i="1"/>
  <c r="D389" i="1" s="1"/>
  <c r="F389" i="1"/>
  <c r="A390" i="1"/>
  <c r="C390" i="1" s="1"/>
  <c r="B390" i="1"/>
  <c r="A391" i="1"/>
  <c r="B391" i="1"/>
  <c r="D391" i="1" s="1"/>
  <c r="F391" i="1" s="1"/>
  <c r="A392" i="1"/>
  <c r="C392" i="1"/>
  <c r="B392" i="1"/>
  <c r="A393" i="1"/>
  <c r="B393" i="1"/>
  <c r="D393" i="1" s="1"/>
  <c r="F393" i="1" s="1"/>
  <c r="E393" i="1"/>
  <c r="A394" i="1"/>
  <c r="C394" i="1"/>
  <c r="B394" i="1"/>
  <c r="A395" i="1"/>
  <c r="B395" i="1"/>
  <c r="D395" i="1" s="1"/>
  <c r="E395" i="1"/>
  <c r="F395" i="1"/>
  <c r="A396" i="1"/>
  <c r="C396" i="1" s="1"/>
  <c r="B396" i="1"/>
  <c r="A397" i="1"/>
  <c r="B397" i="1"/>
  <c r="D397" i="1" s="1"/>
  <c r="F397" i="1" s="1"/>
  <c r="A398" i="1"/>
  <c r="C398" i="1"/>
  <c r="B398" i="1"/>
  <c r="A399" i="1"/>
  <c r="B399" i="1"/>
  <c r="A400" i="1"/>
  <c r="C400" i="1" s="1"/>
  <c r="B400" i="1"/>
  <c r="A401" i="1"/>
  <c r="B401" i="1"/>
  <c r="D401" i="1" s="1"/>
  <c r="F401" i="1" s="1"/>
  <c r="A402" i="1"/>
  <c r="C402" i="1" s="1"/>
  <c r="B402" i="1"/>
  <c r="A403" i="1"/>
  <c r="B403" i="1"/>
  <c r="D403" i="1" s="1"/>
  <c r="E403" i="1"/>
  <c r="F403" i="1"/>
  <c r="A404" i="1"/>
  <c r="C404" i="1" s="1"/>
  <c r="B404" i="1"/>
  <c r="A405" i="1"/>
  <c r="B405" i="1"/>
  <c r="D405" i="1" s="1"/>
  <c r="F405" i="1" s="1"/>
  <c r="A406" i="1"/>
  <c r="C406" i="1"/>
  <c r="B406" i="1"/>
  <c r="A407" i="1"/>
  <c r="B407" i="1"/>
  <c r="A408" i="1"/>
  <c r="C408" i="1" s="1"/>
  <c r="B408" i="1"/>
  <c r="A409" i="1"/>
  <c r="B409" i="1"/>
  <c r="D409" i="1" s="1"/>
  <c r="F409" i="1" s="1"/>
  <c r="A410" i="1"/>
  <c r="C410" i="1" s="1"/>
  <c r="B410" i="1"/>
  <c r="A411" i="1"/>
  <c r="B411" i="1"/>
  <c r="D411" i="1" s="1"/>
  <c r="E411" i="1"/>
  <c r="F411" i="1"/>
  <c r="A412" i="1"/>
  <c r="C412" i="1" s="1"/>
  <c r="B412" i="1"/>
  <c r="A413" i="1"/>
  <c r="B413" i="1"/>
  <c r="D413" i="1" s="1"/>
  <c r="F413" i="1" s="1"/>
  <c r="A414" i="1"/>
  <c r="C414" i="1"/>
  <c r="B414" i="1"/>
  <c r="A415" i="1"/>
  <c r="B415" i="1"/>
  <c r="A416" i="1"/>
  <c r="C416" i="1" s="1"/>
  <c r="B416" i="1"/>
  <c r="A417" i="1"/>
  <c r="B417" i="1"/>
  <c r="D417" i="1" s="1"/>
  <c r="F417" i="1" s="1"/>
  <c r="A418" i="1"/>
  <c r="C418" i="1" s="1"/>
  <c r="B418" i="1"/>
  <c r="A419" i="1"/>
  <c r="B419" i="1"/>
  <c r="D419" i="1" s="1"/>
  <c r="E419" i="1"/>
  <c r="F419" i="1"/>
  <c r="A420" i="1"/>
  <c r="C420" i="1" s="1"/>
  <c r="B420" i="1"/>
  <c r="A421" i="1"/>
  <c r="C421" i="1" s="1"/>
  <c r="B421" i="1"/>
  <c r="E421" i="1" s="1"/>
  <c r="A422" i="1"/>
  <c r="C422" i="1" s="1"/>
  <c r="B422" i="1"/>
  <c r="E422" i="1" s="1"/>
  <c r="A423" i="1"/>
  <c r="C423" i="1" s="1"/>
  <c r="B423" i="1"/>
  <c r="E423" i="1" s="1"/>
  <c r="A424" i="1"/>
  <c r="C424" i="1" s="1"/>
  <c r="B424" i="1"/>
  <c r="E424" i="1" s="1"/>
  <c r="A425" i="1"/>
  <c r="C425" i="1" s="1"/>
  <c r="B425" i="1"/>
  <c r="E425" i="1" s="1"/>
  <c r="A426" i="1"/>
  <c r="C426" i="1" s="1"/>
  <c r="B426" i="1"/>
  <c r="E426" i="1" s="1"/>
  <c r="A427" i="1"/>
  <c r="C427" i="1" s="1"/>
  <c r="B427" i="1"/>
  <c r="E427" i="1" s="1"/>
  <c r="A428" i="1"/>
  <c r="C428" i="1" s="1"/>
  <c r="B428" i="1"/>
  <c r="E428" i="1" s="1"/>
  <c r="A429" i="1"/>
  <c r="C429" i="1" s="1"/>
  <c r="B429" i="1"/>
  <c r="E429" i="1" s="1"/>
  <c r="A430" i="1"/>
  <c r="C430" i="1" s="1"/>
  <c r="B430" i="1"/>
  <c r="E430" i="1" s="1"/>
  <c r="A431" i="1"/>
  <c r="C431" i="1" s="1"/>
  <c r="B431" i="1"/>
  <c r="E431" i="1" s="1"/>
  <c r="A432" i="1"/>
  <c r="C432" i="1" s="1"/>
  <c r="B432" i="1"/>
  <c r="E432" i="1" s="1"/>
  <c r="A433" i="1"/>
  <c r="C433" i="1" s="1"/>
  <c r="B433" i="1"/>
  <c r="E433" i="1" s="1"/>
  <c r="A434" i="1"/>
  <c r="C434" i="1" s="1"/>
  <c r="B434" i="1"/>
  <c r="E434" i="1" s="1"/>
  <c r="A435" i="1"/>
  <c r="C435" i="1" s="1"/>
  <c r="B435" i="1"/>
  <c r="E435" i="1" s="1"/>
  <c r="A436" i="1"/>
  <c r="C436" i="1" s="1"/>
  <c r="B436" i="1"/>
  <c r="E436" i="1" s="1"/>
  <c r="A437" i="1"/>
  <c r="C437" i="1" s="1"/>
  <c r="B437" i="1"/>
  <c r="E437" i="1" s="1"/>
  <c r="A438" i="1"/>
  <c r="C438" i="1" s="1"/>
  <c r="B438" i="1"/>
  <c r="E438" i="1" s="1"/>
  <c r="A439" i="1"/>
  <c r="C439" i="1" s="1"/>
  <c r="B439" i="1"/>
  <c r="E439" i="1" s="1"/>
  <c r="A440" i="1"/>
  <c r="C440" i="1" s="1"/>
  <c r="B440" i="1"/>
  <c r="E440" i="1" s="1"/>
  <c r="A441" i="1"/>
  <c r="C441" i="1" s="1"/>
  <c r="B441" i="1"/>
  <c r="E441" i="1" s="1"/>
  <c r="A442" i="1"/>
  <c r="C442" i="1" s="1"/>
  <c r="B442" i="1"/>
  <c r="E442" i="1" s="1"/>
  <c r="A443" i="1"/>
  <c r="C443" i="1" s="1"/>
  <c r="B443" i="1"/>
  <c r="E443" i="1" s="1"/>
  <c r="A444" i="1"/>
  <c r="C444" i="1" s="1"/>
  <c r="B444" i="1"/>
  <c r="E444" i="1" s="1"/>
  <c r="A445" i="1"/>
  <c r="C445" i="1" s="1"/>
  <c r="B445" i="1"/>
  <c r="E445" i="1" s="1"/>
  <c r="A446" i="1"/>
  <c r="C446" i="1" s="1"/>
  <c r="B446" i="1"/>
  <c r="E446" i="1" s="1"/>
  <c r="A447" i="1"/>
  <c r="C447" i="1" s="1"/>
  <c r="B447" i="1"/>
  <c r="E447" i="1" s="1"/>
  <c r="A448" i="1"/>
  <c r="C448" i="1" s="1"/>
  <c r="B448" i="1"/>
  <c r="E448" i="1" s="1"/>
  <c r="A449" i="1"/>
  <c r="C449" i="1" s="1"/>
  <c r="B449" i="1"/>
  <c r="E449" i="1" s="1"/>
  <c r="A450" i="1"/>
  <c r="C450" i="1" s="1"/>
  <c r="B450" i="1"/>
  <c r="E450" i="1" s="1"/>
  <c r="A451" i="1"/>
  <c r="C451" i="1" s="1"/>
  <c r="B451" i="1"/>
  <c r="E451" i="1" s="1"/>
  <c r="A452" i="1"/>
  <c r="B452" i="1"/>
  <c r="E452" i="1" s="1"/>
  <c r="A453" i="1"/>
  <c r="C453" i="1" s="1"/>
  <c r="H453" i="1" s="1"/>
  <c r="B453" i="1"/>
  <c r="D453" i="1"/>
  <c r="F453" i="1" s="1"/>
  <c r="E453" i="1"/>
  <c r="A454" i="1"/>
  <c r="C454" i="1"/>
  <c r="B454" i="1"/>
  <c r="E454" i="1" s="1"/>
  <c r="A455" i="1"/>
  <c r="C455" i="1" s="1"/>
  <c r="H455" i="1" s="1"/>
  <c r="B455" i="1"/>
  <c r="D455" i="1"/>
  <c r="F455" i="1" s="1"/>
  <c r="E455" i="1"/>
  <c r="A456" i="1"/>
  <c r="C456" i="1"/>
  <c r="B456" i="1"/>
  <c r="E456" i="1" s="1"/>
  <c r="A457" i="1"/>
  <c r="C457" i="1" s="1"/>
  <c r="H457" i="1" s="1"/>
  <c r="B457" i="1"/>
  <c r="D457" i="1"/>
  <c r="F457" i="1" s="1"/>
  <c r="E457" i="1"/>
  <c r="A458" i="1"/>
  <c r="C458" i="1"/>
  <c r="B458" i="1"/>
  <c r="E458" i="1" s="1"/>
  <c r="A459" i="1"/>
  <c r="C459" i="1" s="1"/>
  <c r="H459" i="1" s="1"/>
  <c r="B459" i="1"/>
  <c r="D459" i="1"/>
  <c r="F459" i="1" s="1"/>
  <c r="E459" i="1"/>
  <c r="A460" i="1"/>
  <c r="C460" i="1"/>
  <c r="B460" i="1"/>
  <c r="E460" i="1" s="1"/>
  <c r="A461" i="1"/>
  <c r="C461" i="1" s="1"/>
  <c r="H461" i="1" s="1"/>
  <c r="B461" i="1"/>
  <c r="D461" i="1"/>
  <c r="F461" i="1" s="1"/>
  <c r="E461" i="1"/>
  <c r="A462" i="1"/>
  <c r="C462" i="1"/>
  <c r="B462" i="1"/>
  <c r="E462" i="1" s="1"/>
  <c r="A463" i="1"/>
  <c r="C463" i="1" s="1"/>
  <c r="H463" i="1" s="1"/>
  <c r="B463" i="1"/>
  <c r="D463" i="1"/>
  <c r="F463" i="1" s="1"/>
  <c r="E463" i="1"/>
  <c r="A464" i="1"/>
  <c r="C464" i="1"/>
  <c r="B464" i="1"/>
  <c r="E464" i="1" s="1"/>
  <c r="A465" i="1"/>
  <c r="C465" i="1" s="1"/>
  <c r="H465" i="1" s="1"/>
  <c r="B465" i="1"/>
  <c r="D465" i="1"/>
  <c r="F465" i="1" s="1"/>
  <c r="E465" i="1"/>
  <c r="A466" i="1"/>
  <c r="C466" i="1"/>
  <c r="B466" i="1"/>
  <c r="E466" i="1" s="1"/>
  <c r="A467" i="1"/>
  <c r="C467" i="1" s="1"/>
  <c r="H467" i="1" s="1"/>
  <c r="B467" i="1"/>
  <c r="D467" i="1"/>
  <c r="F467" i="1" s="1"/>
  <c r="E467" i="1"/>
  <c r="A468" i="1"/>
  <c r="C468" i="1"/>
  <c r="B468" i="1"/>
  <c r="E468" i="1" s="1"/>
  <c r="A469" i="1"/>
  <c r="C469" i="1" s="1"/>
  <c r="H469" i="1" s="1"/>
  <c r="B469" i="1"/>
  <c r="D469" i="1"/>
  <c r="F469" i="1" s="1"/>
  <c r="E469" i="1"/>
  <c r="A470" i="1"/>
  <c r="C470" i="1"/>
  <c r="B470" i="1"/>
  <c r="E470" i="1" s="1"/>
  <c r="A471" i="1"/>
  <c r="C471" i="1" s="1"/>
  <c r="H471" i="1" s="1"/>
  <c r="B471" i="1"/>
  <c r="D471" i="1"/>
  <c r="F471" i="1" s="1"/>
  <c r="E471" i="1"/>
  <c r="A472" i="1"/>
  <c r="C472" i="1"/>
  <c r="B472" i="1"/>
  <c r="D472" i="1" s="1"/>
  <c r="F472" i="1" s="1"/>
  <c r="A473" i="1"/>
  <c r="C473" i="1"/>
  <c r="B473" i="1"/>
  <c r="D473" i="1" s="1"/>
  <c r="F473" i="1" s="1"/>
  <c r="A474" i="1"/>
  <c r="C474" i="1"/>
  <c r="B474" i="1"/>
  <c r="D474" i="1" s="1"/>
  <c r="F474" i="1"/>
  <c r="A475" i="1"/>
  <c r="C475" i="1" s="1"/>
  <c r="B475" i="1"/>
  <c r="D475" i="1" s="1"/>
  <c r="F475" i="1" s="1"/>
  <c r="E475" i="1"/>
  <c r="A476" i="1"/>
  <c r="C476" i="1" s="1"/>
  <c r="B476" i="1"/>
  <c r="D476" i="1" s="1"/>
  <c r="F476" i="1" s="1"/>
  <c r="E476" i="1"/>
  <c r="A477" i="1"/>
  <c r="C477" i="1" s="1"/>
  <c r="H477" i="1" s="1"/>
  <c r="B477" i="1"/>
  <c r="D477" i="1" s="1"/>
  <c r="E477" i="1"/>
  <c r="F477" i="1"/>
  <c r="A478" i="1"/>
  <c r="C478" i="1" s="1"/>
  <c r="H478" i="1" s="1"/>
  <c r="B478" i="1"/>
  <c r="D478" i="1" s="1"/>
  <c r="F478" i="1" s="1"/>
  <c r="E478" i="1"/>
  <c r="A479" i="1"/>
  <c r="C479" i="1"/>
  <c r="B479" i="1"/>
  <c r="D479" i="1" s="1"/>
  <c r="F479" i="1" s="1"/>
  <c r="A480" i="1"/>
  <c r="C480" i="1"/>
  <c r="B480" i="1"/>
  <c r="D480" i="1" s="1"/>
  <c r="F480" i="1" s="1"/>
  <c r="A481" i="1"/>
  <c r="C481" i="1"/>
  <c r="B481" i="1"/>
  <c r="D481" i="1" s="1"/>
  <c r="F481" i="1" s="1"/>
  <c r="A482" i="1"/>
  <c r="C482" i="1"/>
  <c r="B482" i="1"/>
  <c r="D482" i="1" s="1"/>
  <c r="F482" i="1"/>
  <c r="A483" i="1"/>
  <c r="C483" i="1" s="1"/>
  <c r="B483" i="1"/>
  <c r="D483" i="1" s="1"/>
  <c r="F483" i="1" s="1"/>
  <c r="E483" i="1"/>
  <c r="A484" i="1"/>
  <c r="C484" i="1" s="1"/>
  <c r="B484" i="1"/>
  <c r="D484" i="1" s="1"/>
  <c r="F484" i="1" s="1"/>
  <c r="E484" i="1"/>
  <c r="A485" i="1"/>
  <c r="C485" i="1" s="1"/>
  <c r="H485" i="1" s="1"/>
  <c r="B485" i="1"/>
  <c r="D485" i="1" s="1"/>
  <c r="E485" i="1"/>
  <c r="F485" i="1"/>
  <c r="A486" i="1"/>
  <c r="C486" i="1" s="1"/>
  <c r="H486" i="1" s="1"/>
  <c r="B486" i="1"/>
  <c r="D486" i="1" s="1"/>
  <c r="F486" i="1" s="1"/>
  <c r="E486" i="1"/>
  <c r="A487" i="1"/>
  <c r="C487" i="1"/>
  <c r="B487" i="1"/>
  <c r="D487" i="1" s="1"/>
  <c r="F487" i="1" s="1"/>
  <c r="A488" i="1"/>
  <c r="C488" i="1"/>
  <c r="B488" i="1"/>
  <c r="D488" i="1" s="1"/>
  <c r="F488" i="1" s="1"/>
  <c r="A489" i="1"/>
  <c r="C489" i="1"/>
  <c r="B489" i="1"/>
  <c r="D489" i="1" s="1"/>
  <c r="F489" i="1" s="1"/>
  <c r="A490" i="1"/>
  <c r="C490" i="1"/>
  <c r="B490" i="1"/>
  <c r="D490" i="1" s="1"/>
  <c r="F490" i="1"/>
  <c r="A491" i="1"/>
  <c r="C491" i="1" s="1"/>
  <c r="B491" i="1"/>
  <c r="D491" i="1" s="1"/>
  <c r="F491" i="1" s="1"/>
  <c r="E491" i="1"/>
  <c r="A492" i="1"/>
  <c r="C492" i="1" s="1"/>
  <c r="B492" i="1"/>
  <c r="D492" i="1" s="1"/>
  <c r="F492" i="1" s="1"/>
  <c r="E492" i="1"/>
  <c r="A493" i="1"/>
  <c r="C493" i="1" s="1"/>
  <c r="H493" i="1" s="1"/>
  <c r="B493" i="1"/>
  <c r="D493" i="1" s="1"/>
  <c r="E493" i="1"/>
  <c r="F493" i="1"/>
  <c r="A494" i="1"/>
  <c r="C494" i="1" s="1"/>
  <c r="H494" i="1" s="1"/>
  <c r="B494" i="1"/>
  <c r="D494" i="1" s="1"/>
  <c r="F494" i="1" s="1"/>
  <c r="E494" i="1"/>
  <c r="A495" i="1"/>
  <c r="C495" i="1"/>
  <c r="B495" i="1"/>
  <c r="D495" i="1" s="1"/>
  <c r="F495" i="1" s="1"/>
  <c r="A496" i="1"/>
  <c r="C496" i="1"/>
  <c r="B496" i="1"/>
  <c r="D496" i="1" s="1"/>
  <c r="F496" i="1" s="1"/>
  <c r="A497" i="1"/>
  <c r="C497" i="1"/>
  <c r="B497" i="1"/>
  <c r="D497" i="1" s="1"/>
  <c r="F497" i="1" s="1"/>
  <c r="A498" i="1"/>
  <c r="C498" i="1"/>
  <c r="B498" i="1"/>
  <c r="D498" i="1" s="1"/>
  <c r="F498" i="1"/>
  <c r="A499" i="1"/>
  <c r="C499" i="1" s="1"/>
  <c r="B499" i="1"/>
  <c r="D499" i="1" s="1"/>
  <c r="F499" i="1" s="1"/>
  <c r="E499" i="1"/>
  <c r="A500" i="1"/>
  <c r="C500" i="1" s="1"/>
  <c r="B500" i="1"/>
  <c r="D500" i="1" s="1"/>
  <c r="F500" i="1" s="1"/>
  <c r="E500" i="1"/>
  <c r="A501" i="1"/>
  <c r="C501" i="1" s="1"/>
  <c r="H501" i="1" s="1"/>
  <c r="B501" i="1"/>
  <c r="D501" i="1" s="1"/>
  <c r="E501" i="1"/>
  <c r="F501" i="1"/>
  <c r="A502" i="1"/>
  <c r="C502" i="1"/>
  <c r="B502" i="1"/>
  <c r="D502" i="1" s="1"/>
  <c r="F502" i="1" s="1"/>
  <c r="E502" i="1"/>
  <c r="A503" i="1"/>
  <c r="C503" i="1"/>
  <c r="B503" i="1"/>
  <c r="D503" i="1" s="1"/>
  <c r="F503" i="1" s="1"/>
  <c r="A504" i="1"/>
  <c r="C504" i="1"/>
  <c r="B504" i="1"/>
  <c r="D504" i="1" s="1"/>
  <c r="F504" i="1" s="1"/>
  <c r="A505" i="1"/>
  <c r="C505" i="1"/>
  <c r="B505" i="1"/>
  <c r="D505" i="1" s="1"/>
  <c r="F505" i="1" s="1"/>
  <c r="A506" i="1"/>
  <c r="C506" i="1"/>
  <c r="H506" i="1" s="1"/>
  <c r="B506" i="1"/>
  <c r="D506" i="1" s="1"/>
  <c r="E506" i="1"/>
  <c r="F506" i="1"/>
  <c r="A507" i="1"/>
  <c r="C507" i="1" s="1"/>
  <c r="B507" i="1"/>
  <c r="D507" i="1" s="1"/>
  <c r="F507" i="1" s="1"/>
  <c r="E507" i="1"/>
  <c r="A508" i="1"/>
  <c r="C508" i="1" s="1"/>
  <c r="B508" i="1"/>
  <c r="D508" i="1" s="1"/>
  <c r="F508" i="1" s="1"/>
  <c r="E508" i="1"/>
  <c r="A509" i="1"/>
  <c r="C509" i="1" s="1"/>
  <c r="H509" i="1" s="1"/>
  <c r="B509" i="1"/>
  <c r="D509" i="1" s="1"/>
  <c r="E509" i="1"/>
  <c r="F509" i="1"/>
  <c r="A510" i="1"/>
  <c r="C510" i="1"/>
  <c r="B510" i="1"/>
  <c r="D510" i="1" s="1"/>
  <c r="F510" i="1" s="1"/>
  <c r="E510" i="1"/>
  <c r="A511" i="1"/>
  <c r="C511" i="1"/>
  <c r="B511" i="1"/>
  <c r="D511" i="1" s="1"/>
  <c r="F511" i="1" s="1"/>
  <c r="A512" i="1"/>
  <c r="C512" i="1"/>
  <c r="B512" i="1"/>
  <c r="D512" i="1" s="1"/>
  <c r="F512" i="1" s="1"/>
  <c r="A513" i="1"/>
  <c r="C513" i="1"/>
  <c r="B513" i="1"/>
  <c r="D513" i="1" s="1"/>
  <c r="F513" i="1" s="1"/>
  <c r="A514" i="1"/>
  <c r="B514" i="1"/>
  <c r="D514" i="1" s="1"/>
  <c r="F514" i="1" s="1"/>
  <c r="A515" i="1"/>
  <c r="C515" i="1" s="1"/>
  <c r="B515" i="1"/>
  <c r="D515" i="1" s="1"/>
  <c r="F515" i="1" s="1"/>
  <c r="A516" i="1"/>
  <c r="C516" i="1"/>
  <c r="B516" i="1"/>
  <c r="D516" i="1" s="1"/>
  <c r="F516" i="1" s="1"/>
  <c r="A517" i="1"/>
  <c r="C517" i="1"/>
  <c r="B517" i="1"/>
  <c r="D517" i="1" s="1"/>
  <c r="F517" i="1" s="1"/>
  <c r="A518" i="1"/>
  <c r="B518" i="1"/>
  <c r="D518" i="1" s="1"/>
  <c r="F518" i="1" s="1"/>
  <c r="A519" i="1"/>
  <c r="C519" i="1" s="1"/>
  <c r="B519" i="1"/>
  <c r="A520" i="1"/>
  <c r="C520" i="1"/>
  <c r="B520" i="1"/>
  <c r="A521" i="1"/>
  <c r="C521" i="1"/>
  <c r="B521" i="1"/>
  <c r="A522" i="1"/>
  <c r="B522" i="1"/>
  <c r="A523" i="1"/>
  <c r="C523" i="1" s="1"/>
  <c r="B523" i="1"/>
  <c r="A524" i="1"/>
  <c r="C524" i="1"/>
  <c r="B524" i="1"/>
  <c r="A525" i="1"/>
  <c r="C525" i="1"/>
  <c r="B525" i="1"/>
  <c r="A526" i="1"/>
  <c r="B526" i="1"/>
  <c r="A527" i="1"/>
  <c r="C527" i="1" s="1"/>
  <c r="B527" i="1"/>
  <c r="A528" i="1"/>
  <c r="C528" i="1"/>
  <c r="B528" i="1"/>
  <c r="A529" i="1"/>
  <c r="C529" i="1"/>
  <c r="B529" i="1"/>
  <c r="A530" i="1"/>
  <c r="B530" i="1"/>
  <c r="A531" i="1"/>
  <c r="C531" i="1" s="1"/>
  <c r="B531" i="1"/>
  <c r="A532" i="1"/>
  <c r="C532" i="1"/>
  <c r="B532" i="1"/>
  <c r="A533" i="1"/>
  <c r="C533" i="1"/>
  <c r="B533" i="1"/>
  <c r="A534" i="1"/>
  <c r="B534" i="1"/>
  <c r="A535" i="1"/>
  <c r="C535" i="1" s="1"/>
  <c r="B535" i="1"/>
  <c r="A536" i="1"/>
  <c r="C536" i="1"/>
  <c r="B536" i="1"/>
  <c r="A537" i="1"/>
  <c r="C537" i="1"/>
  <c r="B537" i="1"/>
  <c r="A538" i="1"/>
  <c r="C538" i="1" s="1"/>
  <c r="B538" i="1"/>
  <c r="A539" i="1"/>
  <c r="C539" i="1"/>
  <c r="B539" i="1"/>
  <c r="D539" i="1" s="1"/>
  <c r="F539" i="1" s="1"/>
  <c r="A540" i="1"/>
  <c r="C540" i="1" s="1"/>
  <c r="B540" i="1"/>
  <c r="D540" i="1" s="1"/>
  <c r="F540" i="1" s="1"/>
  <c r="E540" i="1"/>
  <c r="A541" i="1"/>
  <c r="C541" i="1"/>
  <c r="B541" i="1"/>
  <c r="D541" i="1" s="1"/>
  <c r="F541" i="1" s="1"/>
  <c r="G541" i="1" s="1"/>
  <c r="A542" i="1"/>
  <c r="C542" i="1" s="1"/>
  <c r="B542" i="1"/>
  <c r="D542" i="1" s="1"/>
  <c r="E542" i="1"/>
  <c r="F542" i="1"/>
  <c r="A543" i="1"/>
  <c r="C543" i="1"/>
  <c r="B543" i="1"/>
  <c r="D543" i="1" s="1"/>
  <c r="F543" i="1" s="1"/>
  <c r="G543" i="1" s="1"/>
  <c r="A544" i="1"/>
  <c r="C544" i="1" s="1"/>
  <c r="H544" i="1" s="1"/>
  <c r="B544" i="1"/>
  <c r="D544" i="1" s="1"/>
  <c r="E544" i="1"/>
  <c r="F544" i="1"/>
  <c r="A545" i="1"/>
  <c r="C545" i="1" s="1"/>
  <c r="B545" i="1"/>
  <c r="D545" i="1" s="1"/>
  <c r="F545" i="1" s="1"/>
  <c r="A546" i="1"/>
  <c r="C546" i="1" s="1"/>
  <c r="B546" i="1"/>
  <c r="A547" i="1"/>
  <c r="C547" i="1"/>
  <c r="B547" i="1"/>
  <c r="D547" i="1" s="1"/>
  <c r="F547" i="1" s="1"/>
  <c r="A548" i="1"/>
  <c r="C548" i="1" s="1"/>
  <c r="B548" i="1"/>
  <c r="D548" i="1" s="1"/>
  <c r="F548" i="1" s="1"/>
  <c r="E548" i="1"/>
  <c r="A549" i="1"/>
  <c r="C549" i="1"/>
  <c r="B549" i="1"/>
  <c r="D549" i="1" s="1"/>
  <c r="F549" i="1" s="1"/>
  <c r="G549" i="1" s="1"/>
  <c r="A550" i="1"/>
  <c r="C550" i="1" s="1"/>
  <c r="B550" i="1"/>
  <c r="D550" i="1" s="1"/>
  <c r="E550" i="1"/>
  <c r="F550" i="1"/>
  <c r="A551" i="1"/>
  <c r="C551" i="1"/>
  <c r="B551" i="1"/>
  <c r="D551" i="1" s="1"/>
  <c r="F551" i="1" s="1"/>
  <c r="G551" i="1" s="1"/>
  <c r="A552" i="1"/>
  <c r="C552" i="1" s="1"/>
  <c r="H552" i="1" s="1"/>
  <c r="B552" i="1"/>
  <c r="D552" i="1" s="1"/>
  <c r="E552" i="1"/>
  <c r="F552" i="1"/>
  <c r="A553" i="1"/>
  <c r="C553" i="1" s="1"/>
  <c r="B553" i="1"/>
  <c r="D553" i="1" s="1"/>
  <c r="F553" i="1" s="1"/>
  <c r="A554" i="1"/>
  <c r="C554" i="1" s="1"/>
  <c r="B554" i="1"/>
  <c r="A555" i="1"/>
  <c r="C555" i="1"/>
  <c r="B555" i="1"/>
  <c r="D555" i="1" s="1"/>
  <c r="F555" i="1" s="1"/>
  <c r="A556" i="1"/>
  <c r="C556" i="1" s="1"/>
  <c r="B556" i="1"/>
  <c r="D556" i="1" s="1"/>
  <c r="F556" i="1" s="1"/>
  <c r="E556" i="1"/>
  <c r="A557" i="1"/>
  <c r="C557" i="1"/>
  <c r="B557" i="1"/>
  <c r="D557" i="1" s="1"/>
  <c r="F557" i="1" s="1"/>
  <c r="G557" i="1" s="1"/>
  <c r="A558" i="1"/>
  <c r="C558" i="1" s="1"/>
  <c r="B558" i="1"/>
  <c r="D558" i="1" s="1"/>
  <c r="E558" i="1"/>
  <c r="F558" i="1"/>
  <c r="A559" i="1"/>
  <c r="C559" i="1"/>
  <c r="B559" i="1"/>
  <c r="D559" i="1" s="1"/>
  <c r="F559" i="1" s="1"/>
  <c r="G559" i="1" s="1"/>
  <c r="A560" i="1"/>
  <c r="C560" i="1" s="1"/>
  <c r="H560" i="1" s="1"/>
  <c r="B560" i="1"/>
  <c r="D560" i="1" s="1"/>
  <c r="E560" i="1"/>
  <c r="F560" i="1"/>
  <c r="A561" i="1"/>
  <c r="C561" i="1" s="1"/>
  <c r="B561" i="1"/>
  <c r="D561" i="1" s="1"/>
  <c r="F561" i="1" s="1"/>
  <c r="A562" i="1"/>
  <c r="C562" i="1" s="1"/>
  <c r="B562" i="1"/>
  <c r="A563" i="1"/>
  <c r="C563" i="1"/>
  <c r="B563" i="1"/>
  <c r="D563" i="1" s="1"/>
  <c r="F563" i="1" s="1"/>
  <c r="A564" i="1"/>
  <c r="C564" i="1" s="1"/>
  <c r="B564" i="1"/>
  <c r="D564" i="1" s="1"/>
  <c r="F564" i="1" s="1"/>
  <c r="E564" i="1"/>
  <c r="A565" i="1"/>
  <c r="C565" i="1"/>
  <c r="B565" i="1"/>
  <c r="D565" i="1" s="1"/>
  <c r="F565" i="1" s="1"/>
  <c r="G565" i="1" s="1"/>
  <c r="A566" i="1"/>
  <c r="C566" i="1" s="1"/>
  <c r="B566" i="1"/>
  <c r="D566" i="1" s="1"/>
  <c r="E566" i="1"/>
  <c r="F566" i="1"/>
  <c r="A567" i="1"/>
  <c r="C567" i="1"/>
  <c r="B567" i="1"/>
  <c r="D567" i="1" s="1"/>
  <c r="F567" i="1" s="1"/>
  <c r="G567" i="1" s="1"/>
  <c r="A568" i="1"/>
  <c r="C568" i="1" s="1"/>
  <c r="H568" i="1" s="1"/>
  <c r="B568" i="1"/>
  <c r="D568" i="1" s="1"/>
  <c r="E568" i="1"/>
  <c r="F568" i="1"/>
  <c r="A569" i="1"/>
  <c r="C569" i="1" s="1"/>
  <c r="B569" i="1"/>
  <c r="D569" i="1" s="1"/>
  <c r="F569" i="1" s="1"/>
  <c r="A570" i="1"/>
  <c r="C570" i="1" s="1"/>
  <c r="B570" i="1"/>
  <c r="A571" i="1"/>
  <c r="C571" i="1"/>
  <c r="B571" i="1"/>
  <c r="D571" i="1" s="1"/>
  <c r="F571" i="1" s="1"/>
  <c r="A572" i="1"/>
  <c r="C572" i="1" s="1"/>
  <c r="B572" i="1"/>
  <c r="D572" i="1" s="1"/>
  <c r="F572" i="1" s="1"/>
  <c r="E572" i="1"/>
  <c r="A573" i="1"/>
  <c r="C573" i="1"/>
  <c r="B573" i="1"/>
  <c r="D573" i="1" s="1"/>
  <c r="F573" i="1" s="1"/>
  <c r="G573" i="1" s="1"/>
  <c r="A574" i="1"/>
  <c r="C574" i="1" s="1"/>
  <c r="B574" i="1"/>
  <c r="D574" i="1" s="1"/>
  <c r="E574" i="1"/>
  <c r="F574" i="1"/>
  <c r="A575" i="1"/>
  <c r="C575" i="1"/>
  <c r="B575" i="1"/>
  <c r="D575" i="1" s="1"/>
  <c r="F575" i="1" s="1"/>
  <c r="G575" i="1" s="1"/>
  <c r="A576" i="1"/>
  <c r="C576" i="1" s="1"/>
  <c r="H576" i="1" s="1"/>
  <c r="B576" i="1"/>
  <c r="D576" i="1" s="1"/>
  <c r="E576" i="1"/>
  <c r="F576" i="1"/>
  <c r="A577" i="1"/>
  <c r="C577" i="1" s="1"/>
  <c r="B577" i="1"/>
  <c r="D577" i="1" s="1"/>
  <c r="F577" i="1" s="1"/>
  <c r="A578" i="1"/>
  <c r="C578" i="1" s="1"/>
  <c r="B578" i="1"/>
  <c r="A579" i="1"/>
  <c r="C579" i="1"/>
  <c r="B579" i="1"/>
  <c r="D579" i="1" s="1"/>
  <c r="F579" i="1" s="1"/>
  <c r="A580" i="1"/>
  <c r="C580" i="1" s="1"/>
  <c r="B580" i="1"/>
  <c r="D580" i="1" s="1"/>
  <c r="F580" i="1" s="1"/>
  <c r="E580" i="1"/>
  <c r="A581" i="1"/>
  <c r="C581" i="1"/>
  <c r="B581" i="1"/>
  <c r="D581" i="1" s="1"/>
  <c r="F581" i="1" s="1"/>
  <c r="G581" i="1" s="1"/>
  <c r="A582" i="1"/>
  <c r="C582" i="1" s="1"/>
  <c r="B582" i="1"/>
  <c r="D582" i="1" s="1"/>
  <c r="E582" i="1"/>
  <c r="F582" i="1"/>
  <c r="A583" i="1"/>
  <c r="C583" i="1"/>
  <c r="B583" i="1"/>
  <c r="D583" i="1" s="1"/>
  <c r="F583" i="1" s="1"/>
  <c r="G583" i="1" s="1"/>
  <c r="A584" i="1"/>
  <c r="C584" i="1" s="1"/>
  <c r="H584" i="1" s="1"/>
  <c r="B584" i="1"/>
  <c r="D584" i="1" s="1"/>
  <c r="E584" i="1"/>
  <c r="F584" i="1"/>
  <c r="A585" i="1"/>
  <c r="C585" i="1" s="1"/>
  <c r="B585" i="1"/>
  <c r="D585" i="1" s="1"/>
  <c r="F585" i="1" s="1"/>
  <c r="A586" i="1"/>
  <c r="C586" i="1" s="1"/>
  <c r="B586" i="1"/>
  <c r="A587" i="1"/>
  <c r="C587" i="1" s="1"/>
  <c r="B587" i="1"/>
  <c r="D587" i="1" s="1"/>
  <c r="F587" i="1" s="1"/>
  <c r="A588" i="1"/>
  <c r="C588" i="1" s="1"/>
  <c r="B588" i="1"/>
  <c r="D588" i="1" s="1"/>
  <c r="F588" i="1" s="1"/>
  <c r="A589" i="1"/>
  <c r="C589" i="1"/>
  <c r="B589" i="1"/>
  <c r="D589" i="1" s="1"/>
  <c r="F589" i="1" s="1"/>
  <c r="G589" i="1" s="1"/>
  <c r="A590" i="1"/>
  <c r="C590" i="1" s="1"/>
  <c r="B590" i="1"/>
  <c r="D590" i="1" s="1"/>
  <c r="E590" i="1"/>
  <c r="F590" i="1"/>
  <c r="A591" i="1"/>
  <c r="C591" i="1"/>
  <c r="B591" i="1"/>
  <c r="D591" i="1" s="1"/>
  <c r="F591" i="1" s="1"/>
  <c r="G591" i="1" s="1"/>
  <c r="A592" i="1"/>
  <c r="C592" i="1" s="1"/>
  <c r="H592" i="1" s="1"/>
  <c r="B592" i="1"/>
  <c r="D592" i="1" s="1"/>
  <c r="E592" i="1"/>
  <c r="F592" i="1"/>
  <c r="A593" i="1"/>
  <c r="C593" i="1" s="1"/>
  <c r="B593" i="1"/>
  <c r="D593" i="1" s="1"/>
  <c r="F593" i="1" s="1"/>
  <c r="A594" i="1"/>
  <c r="C594" i="1" s="1"/>
  <c r="B594" i="1"/>
  <c r="A595" i="1"/>
  <c r="C595" i="1" s="1"/>
  <c r="B595" i="1"/>
  <c r="D595" i="1" s="1"/>
  <c r="F595" i="1" s="1"/>
  <c r="A596" i="1"/>
  <c r="C596" i="1" s="1"/>
  <c r="B596" i="1"/>
  <c r="D596" i="1" s="1"/>
  <c r="F596" i="1" s="1"/>
  <c r="A597" i="1"/>
  <c r="C597" i="1"/>
  <c r="B597" i="1"/>
  <c r="D597" i="1" s="1"/>
  <c r="F597" i="1" s="1"/>
  <c r="G597" i="1" s="1"/>
  <c r="A598" i="1"/>
  <c r="C598" i="1" s="1"/>
  <c r="B598" i="1"/>
  <c r="D598" i="1" s="1"/>
  <c r="E598" i="1"/>
  <c r="F598" i="1"/>
  <c r="A599" i="1"/>
  <c r="C599" i="1"/>
  <c r="B599" i="1"/>
  <c r="D599" i="1" s="1"/>
  <c r="F599" i="1" s="1"/>
  <c r="G599" i="1" s="1"/>
  <c r="A600" i="1"/>
  <c r="C600" i="1" s="1"/>
  <c r="H600" i="1" s="1"/>
  <c r="B600" i="1"/>
  <c r="D600" i="1" s="1"/>
  <c r="E600" i="1"/>
  <c r="F600" i="1"/>
  <c r="A601" i="1"/>
  <c r="C601" i="1" s="1"/>
  <c r="B601" i="1"/>
  <c r="D601" i="1" s="1"/>
  <c r="F601" i="1" s="1"/>
  <c r="A602" i="1"/>
  <c r="C602" i="1" s="1"/>
  <c r="B602" i="1"/>
  <c r="A603" i="1"/>
  <c r="C603" i="1" s="1"/>
  <c r="B603" i="1"/>
  <c r="D603" i="1" s="1"/>
  <c r="F603" i="1" s="1"/>
  <c r="A604" i="1"/>
  <c r="C604" i="1" s="1"/>
  <c r="B604" i="1"/>
  <c r="D604" i="1" s="1"/>
  <c r="F604" i="1" s="1"/>
  <c r="A605" i="1"/>
  <c r="C605" i="1"/>
  <c r="B605" i="1"/>
  <c r="D605" i="1" s="1"/>
  <c r="F605" i="1" s="1"/>
  <c r="G605" i="1" s="1"/>
  <c r="A606" i="1"/>
  <c r="C606" i="1" s="1"/>
  <c r="B606" i="1"/>
  <c r="D606" i="1" s="1"/>
  <c r="E606" i="1"/>
  <c r="F606" i="1"/>
  <c r="A607" i="1"/>
  <c r="C607" i="1"/>
  <c r="B607" i="1"/>
  <c r="D607" i="1" s="1"/>
  <c r="F607" i="1" s="1"/>
  <c r="G607" i="1" s="1"/>
  <c r="A608" i="1"/>
  <c r="C608" i="1" s="1"/>
  <c r="H608" i="1" s="1"/>
  <c r="B608" i="1"/>
  <c r="D608" i="1" s="1"/>
  <c r="E608" i="1"/>
  <c r="F608" i="1"/>
  <c r="A609" i="1"/>
  <c r="C609" i="1" s="1"/>
  <c r="B609" i="1"/>
  <c r="D609" i="1" s="1"/>
  <c r="F609" i="1" s="1"/>
  <c r="A610" i="1"/>
  <c r="C610" i="1" s="1"/>
  <c r="B610" i="1"/>
  <c r="A611" i="1"/>
  <c r="C611" i="1" s="1"/>
  <c r="B611" i="1"/>
  <c r="D611" i="1" s="1"/>
  <c r="F611" i="1" s="1"/>
  <c r="A612" i="1"/>
  <c r="C612" i="1" s="1"/>
  <c r="B612" i="1"/>
  <c r="D612" i="1" s="1"/>
  <c r="F612" i="1" s="1"/>
  <c r="A613" i="1"/>
  <c r="C613" i="1"/>
  <c r="B613" i="1"/>
  <c r="A614" i="1"/>
  <c r="B614" i="1"/>
  <c r="D614" i="1"/>
  <c r="F614" i="1" s="1"/>
  <c r="E614" i="1"/>
  <c r="A615" i="1"/>
  <c r="C615" i="1"/>
  <c r="B615" i="1"/>
  <c r="A616" i="1"/>
  <c r="B616" i="1"/>
  <c r="D616" i="1"/>
  <c r="F616" i="1" s="1"/>
  <c r="E616" i="1"/>
  <c r="A617" i="1"/>
  <c r="C617" i="1"/>
  <c r="B617" i="1"/>
  <c r="A618" i="1"/>
  <c r="B618" i="1"/>
  <c r="D618" i="1"/>
  <c r="F618" i="1" s="1"/>
  <c r="E618" i="1"/>
  <c r="A619" i="1"/>
  <c r="C619" i="1"/>
  <c r="B619" i="1"/>
  <c r="A620" i="1"/>
  <c r="B620" i="1"/>
  <c r="D620" i="1"/>
  <c r="F620" i="1" s="1"/>
  <c r="E620" i="1"/>
  <c r="A621" i="1"/>
  <c r="C621" i="1"/>
  <c r="B621" i="1"/>
  <c r="D621" i="1" s="1"/>
  <c r="F621" i="1" s="1"/>
  <c r="A622" i="1"/>
  <c r="B622" i="1"/>
  <c r="E622" i="1" s="1"/>
  <c r="A623" i="1"/>
  <c r="C623" i="1"/>
  <c r="B623" i="1"/>
  <c r="D623" i="1" s="1"/>
  <c r="F623" i="1"/>
  <c r="A624" i="1"/>
  <c r="B624" i="1"/>
  <c r="D624" i="1" s="1"/>
  <c r="F624" i="1" s="1"/>
  <c r="E624" i="1"/>
  <c r="A625" i="1"/>
  <c r="C625" i="1" s="1"/>
  <c r="H625" i="1" s="1"/>
  <c r="B625" i="1"/>
  <c r="D625" i="1" s="1"/>
  <c r="E625" i="1"/>
  <c r="F625" i="1"/>
  <c r="A626" i="1"/>
  <c r="B626" i="1"/>
  <c r="D626" i="1"/>
  <c r="F626" i="1" s="1"/>
  <c r="E626" i="1"/>
  <c r="A627" i="1"/>
  <c r="B627" i="1"/>
  <c r="D627" i="1" s="1"/>
  <c r="F627" i="1" s="1"/>
  <c r="E627" i="1"/>
  <c r="A628" i="1"/>
  <c r="B628" i="1"/>
  <c r="E628" i="1" s="1"/>
  <c r="D628" i="1"/>
  <c r="F628" i="1" s="1"/>
  <c r="A629" i="1"/>
  <c r="C629" i="1"/>
  <c r="B629" i="1"/>
  <c r="D629" i="1" s="1"/>
  <c r="F629" i="1" s="1"/>
  <c r="E629" i="1"/>
  <c r="A630" i="1"/>
  <c r="B630" i="1"/>
  <c r="E630" i="1" s="1"/>
  <c r="D630" i="1"/>
  <c r="F630" i="1" s="1"/>
  <c r="A631" i="1"/>
  <c r="C631" i="1"/>
  <c r="B631" i="1"/>
  <c r="D631" i="1" s="1"/>
  <c r="F631" i="1" s="1"/>
  <c r="E631" i="1"/>
  <c r="A632" i="1"/>
  <c r="B632" i="1"/>
  <c r="E632" i="1" s="1"/>
  <c r="D632" i="1"/>
  <c r="F632" i="1" s="1"/>
  <c r="A633" i="1"/>
  <c r="C633" i="1"/>
  <c r="B633" i="1"/>
  <c r="D633" i="1" s="1"/>
  <c r="F633" i="1" s="1"/>
  <c r="E633" i="1"/>
  <c r="A634" i="1"/>
  <c r="B634" i="1"/>
  <c r="E634" i="1" s="1"/>
  <c r="D634" i="1"/>
  <c r="F634" i="1" s="1"/>
  <c r="A635" i="1"/>
  <c r="C635" i="1"/>
  <c r="B635" i="1"/>
  <c r="D635" i="1" s="1"/>
  <c r="F635" i="1" s="1"/>
  <c r="E635" i="1"/>
  <c r="A636" i="1"/>
  <c r="B636" i="1"/>
  <c r="E636" i="1" s="1"/>
  <c r="D636" i="1"/>
  <c r="F636" i="1" s="1"/>
  <c r="A637" i="1"/>
  <c r="C637" i="1"/>
  <c r="B637" i="1"/>
  <c r="D637" i="1" s="1"/>
  <c r="F637" i="1" s="1"/>
  <c r="E637" i="1"/>
  <c r="A638" i="1"/>
  <c r="B638" i="1"/>
  <c r="E638" i="1" s="1"/>
  <c r="D638" i="1"/>
  <c r="F638" i="1" s="1"/>
  <c r="A639" i="1"/>
  <c r="C639" i="1"/>
  <c r="B639" i="1"/>
  <c r="D639" i="1" s="1"/>
  <c r="F639" i="1" s="1"/>
  <c r="E639" i="1"/>
  <c r="A640" i="1"/>
  <c r="B640" i="1"/>
  <c r="E640" i="1" s="1"/>
  <c r="D640" i="1"/>
  <c r="F640" i="1" s="1"/>
  <c r="A641" i="1"/>
  <c r="C641" i="1"/>
  <c r="B641" i="1"/>
  <c r="D641" i="1" s="1"/>
  <c r="F641" i="1" s="1"/>
  <c r="E641" i="1"/>
  <c r="A642" i="1"/>
  <c r="B642" i="1"/>
  <c r="E642" i="1" s="1"/>
  <c r="D642" i="1"/>
  <c r="F642" i="1" s="1"/>
  <c r="A643" i="1"/>
  <c r="C643" i="1"/>
  <c r="B643" i="1"/>
  <c r="D643" i="1" s="1"/>
  <c r="F643" i="1" s="1"/>
  <c r="E643" i="1"/>
  <c r="A644" i="1"/>
  <c r="B644" i="1"/>
  <c r="E644" i="1" s="1"/>
  <c r="D644" i="1"/>
  <c r="F644" i="1" s="1"/>
  <c r="A645" i="1"/>
  <c r="C645" i="1"/>
  <c r="B645" i="1"/>
  <c r="D645" i="1" s="1"/>
  <c r="F645" i="1" s="1"/>
  <c r="E645" i="1"/>
  <c r="A646" i="1"/>
  <c r="B646" i="1"/>
  <c r="E646" i="1" s="1"/>
  <c r="D646" i="1"/>
  <c r="F646" i="1" s="1"/>
  <c r="A647" i="1"/>
  <c r="C647" i="1"/>
  <c r="B647" i="1"/>
  <c r="D647" i="1" s="1"/>
  <c r="F647" i="1" s="1"/>
  <c r="E647" i="1"/>
  <c r="A648" i="1"/>
  <c r="B648" i="1"/>
  <c r="E648" i="1" s="1"/>
  <c r="D648" i="1"/>
  <c r="F648" i="1" s="1"/>
  <c r="A649" i="1"/>
  <c r="C649" i="1"/>
  <c r="B649" i="1"/>
  <c r="D649" i="1" s="1"/>
  <c r="F649" i="1" s="1"/>
  <c r="E649" i="1"/>
  <c r="A650" i="1"/>
  <c r="B650" i="1"/>
  <c r="E650" i="1" s="1"/>
  <c r="D650" i="1"/>
  <c r="F650" i="1" s="1"/>
  <c r="A651" i="1"/>
  <c r="C651" i="1"/>
  <c r="B651" i="1"/>
  <c r="D651" i="1" s="1"/>
  <c r="F651" i="1" s="1"/>
  <c r="E651" i="1"/>
  <c r="A652" i="1"/>
  <c r="B652" i="1"/>
  <c r="E652" i="1" s="1"/>
  <c r="D652" i="1"/>
  <c r="F652" i="1" s="1"/>
  <c r="A653" i="1"/>
  <c r="C653" i="1"/>
  <c r="B653" i="1"/>
  <c r="D653" i="1" s="1"/>
  <c r="F653" i="1" s="1"/>
  <c r="E653" i="1"/>
  <c r="A654" i="1"/>
  <c r="B654" i="1"/>
  <c r="E654" i="1" s="1"/>
  <c r="D654" i="1"/>
  <c r="F654" i="1" s="1"/>
  <c r="A655" i="1"/>
  <c r="C655" i="1"/>
  <c r="B655" i="1"/>
  <c r="D655" i="1" s="1"/>
  <c r="F655" i="1" s="1"/>
  <c r="E655" i="1"/>
  <c r="A656" i="1"/>
  <c r="B656" i="1"/>
  <c r="E656" i="1" s="1"/>
  <c r="D656" i="1"/>
  <c r="F656" i="1" s="1"/>
  <c r="A657" i="1"/>
  <c r="C657" i="1"/>
  <c r="B657" i="1"/>
  <c r="D657" i="1" s="1"/>
  <c r="F657" i="1" s="1"/>
  <c r="E657" i="1"/>
  <c r="A658" i="1"/>
  <c r="B658" i="1"/>
  <c r="E658" i="1" s="1"/>
  <c r="D658" i="1"/>
  <c r="F658" i="1" s="1"/>
  <c r="A659" i="1"/>
  <c r="G659" i="1" s="1"/>
  <c r="C659" i="1"/>
  <c r="B659" i="1"/>
  <c r="D659" i="1" s="1"/>
  <c r="F659" i="1" s="1"/>
  <c r="A660" i="1"/>
  <c r="G660" i="1" s="1"/>
  <c r="C660" i="1"/>
  <c r="B660" i="1"/>
  <c r="D660" i="1" s="1"/>
  <c r="F660" i="1" s="1"/>
  <c r="A661" i="1"/>
  <c r="G661" i="1" s="1"/>
  <c r="C661" i="1"/>
  <c r="B661" i="1"/>
  <c r="D661" i="1" s="1"/>
  <c r="F661" i="1" s="1"/>
  <c r="A662" i="1"/>
  <c r="G662" i="1" s="1"/>
  <c r="C662" i="1"/>
  <c r="B662" i="1"/>
  <c r="D662" i="1" s="1"/>
  <c r="F662" i="1" s="1"/>
  <c r="A663" i="1"/>
  <c r="G663" i="1" s="1"/>
  <c r="C663" i="1"/>
  <c r="B663" i="1"/>
  <c r="D663" i="1" s="1"/>
  <c r="F663" i="1" s="1"/>
  <c r="A664" i="1"/>
  <c r="G664" i="1" s="1"/>
  <c r="C664" i="1"/>
  <c r="B664" i="1"/>
  <c r="D664" i="1" s="1"/>
  <c r="F664" i="1" s="1"/>
  <c r="A665" i="1"/>
  <c r="G665" i="1" s="1"/>
  <c r="C665" i="1"/>
  <c r="B665" i="1"/>
  <c r="D665" i="1" s="1"/>
  <c r="F665" i="1" s="1"/>
  <c r="A666" i="1"/>
  <c r="G666" i="1" s="1"/>
  <c r="C666" i="1"/>
  <c r="B666" i="1"/>
  <c r="D666" i="1" s="1"/>
  <c r="F666" i="1" s="1"/>
  <c r="A667" i="1"/>
  <c r="G667" i="1" s="1"/>
  <c r="C667" i="1"/>
  <c r="B667" i="1"/>
  <c r="D667" i="1" s="1"/>
  <c r="F667" i="1" s="1"/>
  <c r="A668" i="1"/>
  <c r="G668" i="1" s="1"/>
  <c r="C668" i="1"/>
  <c r="B668" i="1"/>
  <c r="D668" i="1" s="1"/>
  <c r="F668" i="1" s="1"/>
  <c r="A669" i="1"/>
  <c r="G669" i="1" s="1"/>
  <c r="C669" i="1"/>
  <c r="B669" i="1"/>
  <c r="D669" i="1" s="1"/>
  <c r="F669" i="1" s="1"/>
  <c r="A670" i="1"/>
  <c r="G670" i="1" s="1"/>
  <c r="C670" i="1"/>
  <c r="B670" i="1"/>
  <c r="D670" i="1" s="1"/>
  <c r="F670" i="1" s="1"/>
  <c r="A671" i="1"/>
  <c r="G671" i="1" s="1"/>
  <c r="C671" i="1"/>
  <c r="B671" i="1"/>
  <c r="D671" i="1" s="1"/>
  <c r="F671" i="1" s="1"/>
  <c r="A672" i="1"/>
  <c r="G672" i="1" s="1"/>
  <c r="C672" i="1"/>
  <c r="B672" i="1"/>
  <c r="D672" i="1" s="1"/>
  <c r="F672" i="1" s="1"/>
  <c r="A673" i="1"/>
  <c r="G673" i="1" s="1"/>
  <c r="C673" i="1"/>
  <c r="B673" i="1"/>
  <c r="D673" i="1" s="1"/>
  <c r="F673" i="1" s="1"/>
  <c r="A674" i="1"/>
  <c r="G674" i="1" s="1"/>
  <c r="C674" i="1"/>
  <c r="B674" i="1"/>
  <c r="D674" i="1" s="1"/>
  <c r="F674" i="1" s="1"/>
  <c r="A675" i="1"/>
  <c r="G675" i="1" s="1"/>
  <c r="C675" i="1"/>
  <c r="B675" i="1"/>
  <c r="D675" i="1" s="1"/>
  <c r="F675" i="1" s="1"/>
  <c r="A676" i="1"/>
  <c r="G676" i="1" s="1"/>
  <c r="C676" i="1"/>
  <c r="B676" i="1"/>
  <c r="D676" i="1" s="1"/>
  <c r="F676" i="1" s="1"/>
  <c r="A677" i="1"/>
  <c r="G677" i="1" s="1"/>
  <c r="C677" i="1"/>
  <c r="B677" i="1"/>
  <c r="D677" i="1" s="1"/>
  <c r="F677" i="1" s="1"/>
  <c r="A678" i="1"/>
  <c r="G678" i="1" s="1"/>
  <c r="C678" i="1"/>
  <c r="B678" i="1"/>
  <c r="D678" i="1" s="1"/>
  <c r="F678" i="1" s="1"/>
  <c r="A679" i="1"/>
  <c r="G679" i="1" s="1"/>
  <c r="C679" i="1"/>
  <c r="B679" i="1"/>
  <c r="D679" i="1" s="1"/>
  <c r="F679" i="1" s="1"/>
  <c r="A680" i="1"/>
  <c r="G680" i="1" s="1"/>
  <c r="C680" i="1"/>
  <c r="B680" i="1"/>
  <c r="D680" i="1" s="1"/>
  <c r="F680" i="1" s="1"/>
  <c r="A681" i="1"/>
  <c r="G681" i="1" s="1"/>
  <c r="C681" i="1"/>
  <c r="B681" i="1"/>
  <c r="D681" i="1" s="1"/>
  <c r="F681" i="1" s="1"/>
  <c r="A682" i="1"/>
  <c r="G682" i="1" s="1"/>
  <c r="C682" i="1"/>
  <c r="B682" i="1"/>
  <c r="D682" i="1" s="1"/>
  <c r="F682" i="1" s="1"/>
  <c r="A683" i="1"/>
  <c r="G683" i="1" s="1"/>
  <c r="C683" i="1"/>
  <c r="B683" i="1"/>
  <c r="D683" i="1" s="1"/>
  <c r="F683" i="1" s="1"/>
  <c r="A684" i="1"/>
  <c r="G684" i="1" s="1"/>
  <c r="C684" i="1"/>
  <c r="B684" i="1"/>
  <c r="D684" i="1" s="1"/>
  <c r="F684" i="1" s="1"/>
  <c r="A685" i="1"/>
  <c r="G685" i="1" s="1"/>
  <c r="C685" i="1"/>
  <c r="B685" i="1"/>
  <c r="D685" i="1" s="1"/>
  <c r="F685" i="1" s="1"/>
  <c r="A686" i="1"/>
  <c r="G686" i="1" s="1"/>
  <c r="C686" i="1"/>
  <c r="B686" i="1"/>
  <c r="D686" i="1" s="1"/>
  <c r="F686" i="1" s="1"/>
  <c r="A687" i="1"/>
  <c r="G687" i="1" s="1"/>
  <c r="C687" i="1"/>
  <c r="B687" i="1"/>
  <c r="D687" i="1" s="1"/>
  <c r="F687" i="1" s="1"/>
  <c r="A688" i="1"/>
  <c r="G688" i="1" s="1"/>
  <c r="C688" i="1"/>
  <c r="B688" i="1"/>
  <c r="D688" i="1" s="1"/>
  <c r="F688" i="1" s="1"/>
  <c r="A689" i="1"/>
  <c r="G689" i="1" s="1"/>
  <c r="C689" i="1"/>
  <c r="B689" i="1"/>
  <c r="D689" i="1" s="1"/>
  <c r="F689" i="1" s="1"/>
  <c r="A690" i="1"/>
  <c r="G690" i="1" s="1"/>
  <c r="C690" i="1"/>
  <c r="B690" i="1"/>
  <c r="D690" i="1" s="1"/>
  <c r="F690" i="1" s="1"/>
  <c r="A691" i="1"/>
  <c r="G691" i="1" s="1"/>
  <c r="C691" i="1"/>
  <c r="B691" i="1"/>
  <c r="D691" i="1" s="1"/>
  <c r="F691" i="1" s="1"/>
  <c r="A692" i="1"/>
  <c r="G692" i="1" s="1"/>
  <c r="B692" i="1"/>
  <c r="D692" i="1" s="1"/>
  <c r="F692" i="1" s="1"/>
  <c r="A693" i="1"/>
  <c r="G693" i="1" s="1"/>
  <c r="B693" i="1"/>
  <c r="D693" i="1" s="1"/>
  <c r="F693" i="1" s="1"/>
  <c r="E3" i="1"/>
  <c r="E8" i="1"/>
  <c r="E16" i="1"/>
  <c r="E27" i="1"/>
  <c r="E29" i="1"/>
  <c r="E32" i="1"/>
  <c r="E37" i="1"/>
  <c r="E48" i="1"/>
  <c r="E51" i="1"/>
  <c r="A3" i="1"/>
  <c r="C3" i="1" s="1"/>
  <c r="H3" i="1" s="1"/>
  <c r="B3" i="1"/>
  <c r="D3" i="1"/>
  <c r="F3" i="1" s="1"/>
  <c r="A4" i="1"/>
  <c r="B4" i="1"/>
  <c r="D4" i="1" s="1"/>
  <c r="F4" i="1" s="1"/>
  <c r="A5" i="1"/>
  <c r="B5" i="1"/>
  <c r="D5" i="1" s="1"/>
  <c r="F5" i="1" s="1"/>
  <c r="A6" i="1"/>
  <c r="C6" i="1" s="1"/>
  <c r="B6" i="1"/>
  <c r="D6" i="1" s="1"/>
  <c r="F6" i="1" s="1"/>
  <c r="A7" i="1"/>
  <c r="C7" i="1"/>
  <c r="B7" i="1"/>
  <c r="D7" i="1" s="1"/>
  <c r="A8" i="1"/>
  <c r="B8" i="1"/>
  <c r="D8" i="1"/>
  <c r="F8" i="1" s="1"/>
  <c r="A9" i="1"/>
  <c r="B9" i="1"/>
  <c r="D9" i="1" s="1"/>
  <c r="F9" i="1" s="1"/>
  <c r="A10" i="1"/>
  <c r="C10" i="1" s="1"/>
  <c r="B10" i="1"/>
  <c r="D10" i="1" s="1"/>
  <c r="F10" i="1" s="1"/>
  <c r="G10" i="1" s="1"/>
  <c r="A11" i="1"/>
  <c r="C11" i="1" s="1"/>
  <c r="B11" i="1"/>
  <c r="D11" i="1" s="1"/>
  <c r="A12" i="1"/>
  <c r="B12" i="1"/>
  <c r="D12" i="1" s="1"/>
  <c r="F12" i="1" s="1"/>
  <c r="A13" i="1"/>
  <c r="B13" i="1"/>
  <c r="D13" i="1" s="1"/>
  <c r="F13" i="1" s="1"/>
  <c r="A14" i="1"/>
  <c r="C14" i="1" s="1"/>
  <c r="B14" i="1"/>
  <c r="D14" i="1" s="1"/>
  <c r="F14" i="1" s="1"/>
  <c r="A15" i="1"/>
  <c r="C15" i="1"/>
  <c r="B15" i="1"/>
  <c r="D15" i="1" s="1"/>
  <c r="A16" i="1"/>
  <c r="B16" i="1"/>
  <c r="D16" i="1"/>
  <c r="F16" i="1" s="1"/>
  <c r="A17" i="1"/>
  <c r="B17" i="1"/>
  <c r="D17" i="1" s="1"/>
  <c r="F17" i="1" s="1"/>
  <c r="A18" i="1"/>
  <c r="C18" i="1" s="1"/>
  <c r="B18" i="1"/>
  <c r="D18" i="1" s="1"/>
  <c r="F18" i="1" s="1"/>
  <c r="G18" i="1" s="1"/>
  <c r="A19" i="1"/>
  <c r="C19" i="1" s="1"/>
  <c r="B19" i="1"/>
  <c r="D19" i="1" s="1"/>
  <c r="A20" i="1"/>
  <c r="B20" i="1"/>
  <c r="D20" i="1" s="1"/>
  <c r="F20" i="1" s="1"/>
  <c r="A21" i="1"/>
  <c r="B21" i="1"/>
  <c r="D21" i="1" s="1"/>
  <c r="F21" i="1" s="1"/>
  <c r="A22" i="1"/>
  <c r="C22" i="1"/>
  <c r="B22" i="1"/>
  <c r="D22" i="1" s="1"/>
  <c r="F22" i="1" s="1"/>
  <c r="A23" i="1"/>
  <c r="C23" i="1" s="1"/>
  <c r="B23" i="1"/>
  <c r="D23" i="1" s="1"/>
  <c r="A24" i="1"/>
  <c r="B24" i="1"/>
  <c r="E24" i="1" s="1"/>
  <c r="A25" i="1"/>
  <c r="B25" i="1"/>
  <c r="D25" i="1" s="1"/>
  <c r="F25" i="1" s="1"/>
  <c r="A26" i="1"/>
  <c r="C26" i="1"/>
  <c r="B26" i="1"/>
  <c r="D26" i="1" s="1"/>
  <c r="F26" i="1" s="1"/>
  <c r="G26" i="1" s="1"/>
  <c r="A27" i="1"/>
  <c r="C27" i="1" s="1"/>
  <c r="H27" i="1" s="1"/>
  <c r="B27" i="1"/>
  <c r="D27" i="1" s="1"/>
  <c r="A28" i="1"/>
  <c r="B28" i="1"/>
  <c r="D28" i="1" s="1"/>
  <c r="F28" i="1" s="1"/>
  <c r="A29" i="1"/>
  <c r="C29" i="1" s="1"/>
  <c r="H29" i="1" s="1"/>
  <c r="B29" i="1"/>
  <c r="D29" i="1" s="1"/>
  <c r="F29" i="1" s="1"/>
  <c r="A30" i="1"/>
  <c r="C30" i="1" s="1"/>
  <c r="B30" i="1"/>
  <c r="D30" i="1" s="1"/>
  <c r="F30" i="1" s="1"/>
  <c r="A31" i="1"/>
  <c r="C31" i="1" s="1"/>
  <c r="B31" i="1"/>
  <c r="E31" i="1" s="1"/>
  <c r="A32" i="1"/>
  <c r="B32" i="1"/>
  <c r="D32" i="1"/>
  <c r="F32" i="1" s="1"/>
  <c r="A33" i="1"/>
  <c r="B33" i="1"/>
  <c r="D33" i="1" s="1"/>
  <c r="F33" i="1" s="1"/>
  <c r="A34" i="1"/>
  <c r="C34" i="1" s="1"/>
  <c r="B34" i="1"/>
  <c r="D34" i="1" s="1"/>
  <c r="F34" i="1" s="1"/>
  <c r="A35" i="1"/>
  <c r="C35" i="1"/>
  <c r="B35" i="1"/>
  <c r="E35" i="1" s="1"/>
  <c r="D35" i="1"/>
  <c r="A36" i="1"/>
  <c r="B36" i="1"/>
  <c r="D36" i="1" s="1"/>
  <c r="F36" i="1" s="1"/>
  <c r="A37" i="1"/>
  <c r="C37" i="1"/>
  <c r="H37" i="1" s="1"/>
  <c r="B37" i="1"/>
  <c r="D37" i="1" s="1"/>
  <c r="F37" i="1" s="1"/>
  <c r="A38" i="1"/>
  <c r="G38" i="1" s="1"/>
  <c r="B38" i="1"/>
  <c r="D38" i="1" s="1"/>
  <c r="F38" i="1" s="1"/>
  <c r="A39" i="1"/>
  <c r="C39" i="1" s="1"/>
  <c r="H39" i="1" s="1"/>
  <c r="B39" i="1"/>
  <c r="E39" i="1" s="1"/>
  <c r="D39" i="1"/>
  <c r="F39" i="1" s="1"/>
  <c r="A40" i="1"/>
  <c r="B40" i="1"/>
  <c r="E40" i="1" s="1"/>
  <c r="A41" i="1"/>
  <c r="C41" i="1" s="1"/>
  <c r="B41" i="1"/>
  <c r="D41" i="1" s="1"/>
  <c r="F41" i="1" s="1"/>
  <c r="A42" i="1"/>
  <c r="G42" i="1" s="1"/>
  <c r="B42" i="1"/>
  <c r="D42" i="1" s="1"/>
  <c r="F42" i="1" s="1"/>
  <c r="A43" i="1"/>
  <c r="C43" i="1" s="1"/>
  <c r="B43" i="1"/>
  <c r="D43" i="1" s="1"/>
  <c r="F43" i="1" s="1"/>
  <c r="A44" i="1"/>
  <c r="B44" i="1"/>
  <c r="E44" i="1" s="1"/>
  <c r="A45" i="1"/>
  <c r="C45" i="1" s="1"/>
  <c r="B45" i="1"/>
  <c r="D45" i="1" s="1"/>
  <c r="F45" i="1" s="1"/>
  <c r="A46" i="1"/>
  <c r="C46" i="1" s="1"/>
  <c r="B46" i="1"/>
  <c r="D46" i="1" s="1"/>
  <c r="F46" i="1" s="1"/>
  <c r="A47" i="1"/>
  <c r="C47" i="1" s="1"/>
  <c r="B47" i="1"/>
  <c r="E47" i="1" s="1"/>
  <c r="A48" i="1"/>
  <c r="B48" i="1"/>
  <c r="D48" i="1" s="1"/>
  <c r="F48" i="1" s="1"/>
  <c r="A49" i="1"/>
  <c r="B49" i="1"/>
  <c r="D49" i="1" s="1"/>
  <c r="F49" i="1" s="1"/>
  <c r="A50" i="1"/>
  <c r="C50" i="1" s="1"/>
  <c r="B50" i="1"/>
  <c r="D50" i="1" s="1"/>
  <c r="F50" i="1" s="1"/>
  <c r="A51" i="1"/>
  <c r="C51" i="1"/>
  <c r="H51" i="1" s="1"/>
  <c r="B51" i="1"/>
  <c r="D51" i="1" s="1"/>
  <c r="F51" i="1" s="1"/>
  <c r="A52" i="1"/>
  <c r="B52" i="1"/>
  <c r="D52" i="1" s="1"/>
  <c r="F52" i="1" s="1"/>
  <c r="A53" i="1"/>
  <c r="C53" i="1" s="1"/>
  <c r="B53" i="1"/>
  <c r="D53" i="1" s="1"/>
  <c r="F53" i="1" s="1"/>
  <c r="A54" i="1"/>
  <c r="C54" i="1" s="1"/>
  <c r="B54" i="1"/>
  <c r="D54" i="1" s="1"/>
  <c r="F54" i="1" s="1"/>
  <c r="A55" i="1"/>
  <c r="C55" i="1" s="1"/>
  <c r="B55" i="1"/>
  <c r="D55" i="1" s="1"/>
  <c r="F55" i="1" s="1"/>
  <c r="A56" i="1"/>
  <c r="B56" i="1"/>
  <c r="D56" i="1" s="1"/>
  <c r="F56" i="1" s="1"/>
  <c r="A57" i="1"/>
  <c r="C57" i="1" s="1"/>
  <c r="B57" i="1"/>
  <c r="D57" i="1" s="1"/>
  <c r="F57" i="1" s="1"/>
  <c r="A58" i="1"/>
  <c r="B58" i="1"/>
  <c r="D58" i="1" s="1"/>
  <c r="F58" i="1" s="1"/>
  <c r="A59" i="1"/>
  <c r="C59" i="1" s="1"/>
  <c r="B59" i="1"/>
  <c r="D59" i="1" s="1"/>
  <c r="F59" i="1" s="1"/>
  <c r="A60" i="1"/>
  <c r="B60" i="1"/>
  <c r="E60" i="1" s="1"/>
  <c r="A61" i="1"/>
  <c r="C61" i="1" s="1"/>
  <c r="B61" i="1"/>
  <c r="D61" i="1" s="1"/>
  <c r="F61" i="1" s="1"/>
  <c r="A62" i="1"/>
  <c r="C62" i="1" s="1"/>
  <c r="B62" i="1"/>
  <c r="D62" i="1" s="1"/>
  <c r="F62" i="1" s="1"/>
  <c r="A63" i="1"/>
  <c r="C63" i="1" s="1"/>
  <c r="B63" i="1"/>
  <c r="E63" i="1" s="1"/>
  <c r="A64" i="1"/>
  <c r="B64" i="1"/>
  <c r="E64" i="1" s="1"/>
  <c r="D64" i="1"/>
  <c r="F64" i="1" s="1"/>
  <c r="A65" i="1"/>
  <c r="C65" i="1" s="1"/>
  <c r="B65" i="1"/>
  <c r="D65" i="1" s="1"/>
  <c r="F65" i="1" s="1"/>
  <c r="A66" i="1"/>
  <c r="C66" i="1"/>
  <c r="B66" i="1"/>
  <c r="D66" i="1" s="1"/>
  <c r="F66" i="1" s="1"/>
  <c r="A67" i="1"/>
  <c r="C67" i="1" s="1"/>
  <c r="B67" i="1"/>
  <c r="D67" i="1" s="1"/>
  <c r="A68" i="1"/>
  <c r="B68" i="1"/>
  <c r="E68" i="1" s="1"/>
  <c r="A69" i="1"/>
  <c r="C69" i="1" s="1"/>
  <c r="B69" i="1"/>
  <c r="D69" i="1" s="1"/>
  <c r="F69" i="1" s="1"/>
  <c r="G69" i="1" s="1"/>
  <c r="A70" i="1"/>
  <c r="C70" i="1" s="1"/>
  <c r="B70" i="1"/>
  <c r="D70" i="1" s="1"/>
  <c r="F70" i="1" s="1"/>
  <c r="A71" i="1"/>
  <c r="C71" i="1" s="1"/>
  <c r="B71" i="1"/>
  <c r="D71" i="1" s="1"/>
  <c r="F71" i="1" s="1"/>
  <c r="A72" i="1"/>
  <c r="C72" i="1" s="1"/>
  <c r="H72" i="1" s="1"/>
  <c r="B72" i="1"/>
  <c r="E72" i="1" s="1"/>
  <c r="D72" i="1"/>
  <c r="A73" i="1"/>
  <c r="B73" i="1"/>
  <c r="D73" i="1" s="1"/>
  <c r="F73" i="1" s="1"/>
  <c r="A74" i="1"/>
  <c r="B74" i="1"/>
  <c r="E74" i="1" s="1"/>
  <c r="A75" i="1"/>
  <c r="C75" i="1" s="1"/>
  <c r="B75" i="1"/>
  <c r="D75" i="1" s="1"/>
  <c r="F75" i="1" s="1"/>
  <c r="G75" i="1" s="1"/>
  <c r="A76" i="1"/>
  <c r="C76" i="1"/>
  <c r="B76" i="1"/>
  <c r="D76" i="1" s="1"/>
  <c r="A77" i="1"/>
  <c r="B77" i="1"/>
  <c r="E77" i="1" s="1"/>
  <c r="D77" i="1"/>
  <c r="F77" i="1" s="1"/>
  <c r="A78" i="1"/>
  <c r="C78" i="1"/>
  <c r="B78" i="1"/>
  <c r="D78" i="1" s="1"/>
  <c r="F78" i="1" s="1"/>
  <c r="A79" i="1"/>
  <c r="C79" i="1" s="1"/>
  <c r="B79" i="1"/>
  <c r="D79" i="1" s="1"/>
  <c r="F79" i="1" s="1"/>
  <c r="A80" i="1"/>
  <c r="C80" i="1" s="1"/>
  <c r="H80" i="1" s="1"/>
  <c r="B80" i="1"/>
  <c r="E80" i="1" s="1"/>
  <c r="D80" i="1"/>
  <c r="A81" i="1"/>
  <c r="B81" i="1"/>
  <c r="D81" i="1" s="1"/>
  <c r="F81" i="1" s="1"/>
  <c r="A82" i="1"/>
  <c r="B82" i="1"/>
  <c r="E82" i="1" s="1"/>
  <c r="A83" i="1"/>
  <c r="C83" i="1"/>
  <c r="B83" i="1"/>
  <c r="D83" i="1" s="1"/>
  <c r="F83" i="1" s="1"/>
  <c r="A84" i="1"/>
  <c r="C84" i="1" s="1"/>
  <c r="B84" i="1"/>
  <c r="D84" i="1" s="1"/>
  <c r="A85" i="1"/>
  <c r="B85" i="1"/>
  <c r="D85" i="1" s="1"/>
  <c r="F85" i="1" s="1"/>
  <c r="A86" i="1"/>
  <c r="C86" i="1"/>
  <c r="B86" i="1"/>
  <c r="D86" i="1" s="1"/>
  <c r="F86" i="1" s="1"/>
  <c r="A87" i="1"/>
  <c r="C87" i="1" s="1"/>
  <c r="B87" i="1"/>
  <c r="D87" i="1" s="1"/>
  <c r="F87" i="1" s="1"/>
  <c r="A88" i="1"/>
  <c r="C88" i="1" s="1"/>
  <c r="B88" i="1"/>
  <c r="E88" i="1" s="1"/>
  <c r="D88" i="1"/>
  <c r="A89" i="1"/>
  <c r="B89" i="1"/>
  <c r="D89" i="1" s="1"/>
  <c r="F89" i="1" s="1"/>
  <c r="A90" i="1"/>
  <c r="B90" i="1"/>
  <c r="E90" i="1" s="1"/>
  <c r="A91" i="1"/>
  <c r="C91" i="1"/>
  <c r="B91" i="1"/>
  <c r="D91" i="1" s="1"/>
  <c r="F91" i="1" s="1"/>
  <c r="A92" i="1"/>
  <c r="C92" i="1" s="1"/>
  <c r="B92" i="1"/>
  <c r="D92" i="1" s="1"/>
  <c r="A93" i="1"/>
  <c r="B93" i="1"/>
  <c r="D93" i="1" s="1"/>
  <c r="F93" i="1" s="1"/>
  <c r="A94" i="1"/>
  <c r="C94" i="1" s="1"/>
  <c r="B94" i="1"/>
  <c r="D94" i="1" s="1"/>
  <c r="F94" i="1" s="1"/>
  <c r="A95" i="1"/>
  <c r="C95" i="1" s="1"/>
  <c r="B95" i="1"/>
  <c r="D95" i="1" s="1"/>
  <c r="F95" i="1" s="1"/>
  <c r="A96" i="1"/>
  <c r="C96" i="1" s="1"/>
  <c r="B96" i="1"/>
  <c r="E96" i="1" s="1"/>
  <c r="D96" i="1"/>
  <c r="A97" i="1"/>
  <c r="B97" i="1"/>
  <c r="D97" i="1" s="1"/>
  <c r="F97" i="1" s="1"/>
  <c r="A98" i="1"/>
  <c r="B98" i="1"/>
  <c r="E98" i="1" s="1"/>
  <c r="A99" i="1"/>
  <c r="C99" i="1" s="1"/>
  <c r="B99" i="1"/>
  <c r="D99" i="1" s="1"/>
  <c r="F99" i="1" s="1"/>
  <c r="A100" i="1"/>
  <c r="C100" i="1"/>
  <c r="B100" i="1"/>
  <c r="D100" i="1" s="1"/>
  <c r="A101" i="1"/>
  <c r="B101" i="1"/>
  <c r="E101" i="1" s="1"/>
  <c r="D101" i="1"/>
  <c r="F101" i="1" s="1"/>
  <c r="A102" i="1"/>
  <c r="C102" i="1"/>
  <c r="B102" i="1"/>
  <c r="D102" i="1" s="1"/>
  <c r="F102" i="1" s="1"/>
  <c r="G102" i="1"/>
  <c r="A103" i="1"/>
  <c r="C103" i="1" s="1"/>
  <c r="B103" i="1"/>
  <c r="D103" i="1" s="1"/>
  <c r="F103" i="1" s="1"/>
  <c r="A104" i="1"/>
  <c r="C104" i="1" s="1"/>
  <c r="B104" i="1"/>
  <c r="D104" i="1" s="1"/>
  <c r="A105" i="1"/>
  <c r="B105" i="1"/>
  <c r="D105" i="1" s="1"/>
  <c r="F105" i="1" s="1"/>
  <c r="A106" i="1"/>
  <c r="B106" i="1"/>
  <c r="E106" i="1" s="1"/>
  <c r="D106" i="1"/>
  <c r="F106" i="1" s="1"/>
  <c r="A107" i="1"/>
  <c r="C107" i="1"/>
  <c r="B107" i="1"/>
  <c r="D107" i="1" s="1"/>
  <c r="F107" i="1" s="1"/>
  <c r="A108" i="1"/>
  <c r="C108" i="1" s="1"/>
  <c r="B108" i="1"/>
  <c r="D108" i="1" s="1"/>
  <c r="A109" i="1"/>
  <c r="B109" i="1"/>
  <c r="D109" i="1" s="1"/>
  <c r="F109" i="1" s="1"/>
  <c r="A110" i="1"/>
  <c r="C110" i="1" s="1"/>
  <c r="B110" i="1"/>
  <c r="D110" i="1" s="1"/>
  <c r="F110" i="1" s="1"/>
  <c r="G110" i="1" s="1"/>
  <c r="A111" i="1"/>
  <c r="C111" i="1" s="1"/>
  <c r="B111" i="1"/>
  <c r="D111" i="1" s="1"/>
  <c r="F111" i="1" s="1"/>
  <c r="A112" i="1"/>
  <c r="C112" i="1" s="1"/>
  <c r="B112" i="1"/>
  <c r="D112" i="1" s="1"/>
  <c r="A113" i="1"/>
  <c r="B113" i="1"/>
  <c r="D113" i="1" s="1"/>
  <c r="F113" i="1" s="1"/>
  <c r="A114" i="1"/>
  <c r="B114" i="1"/>
  <c r="E114" i="1" s="1"/>
  <c r="D114" i="1"/>
  <c r="F114" i="1" s="1"/>
  <c r="A115" i="1"/>
  <c r="C115" i="1"/>
  <c r="B115" i="1"/>
  <c r="D115" i="1" s="1"/>
  <c r="F115" i="1" s="1"/>
  <c r="A116" i="1"/>
  <c r="C116" i="1" s="1"/>
  <c r="B116" i="1"/>
  <c r="D116" i="1" s="1"/>
  <c r="A117" i="1"/>
  <c r="B117" i="1"/>
  <c r="D117" i="1" s="1"/>
  <c r="F117" i="1" s="1"/>
  <c r="A118" i="1"/>
  <c r="C118" i="1" s="1"/>
  <c r="B118" i="1"/>
  <c r="D118" i="1" s="1"/>
  <c r="F118" i="1" s="1"/>
  <c r="G118" i="1" s="1"/>
  <c r="A119" i="1"/>
  <c r="C119" i="1" s="1"/>
  <c r="B119" i="1"/>
  <c r="D119" i="1" s="1"/>
  <c r="F119" i="1" s="1"/>
  <c r="A120" i="1"/>
  <c r="C120" i="1"/>
  <c r="B120" i="1"/>
  <c r="D120" i="1" s="1"/>
  <c r="A121" i="1"/>
  <c r="B121" i="1"/>
  <c r="D121" i="1" s="1"/>
  <c r="F121" i="1" s="1"/>
  <c r="A122" i="1"/>
  <c r="C122" i="1" s="1"/>
  <c r="B122" i="1"/>
  <c r="D122" i="1" s="1"/>
  <c r="F122" i="1" s="1"/>
  <c r="A123" i="1"/>
  <c r="C123" i="1" s="1"/>
  <c r="B123" i="1"/>
  <c r="D123" i="1" s="1"/>
  <c r="F123" i="1" s="1"/>
  <c r="G123" i="1" s="1"/>
  <c r="A124" i="1"/>
  <c r="C124" i="1" s="1"/>
  <c r="B124" i="1"/>
  <c r="E124" i="1" s="1"/>
  <c r="D124" i="1"/>
  <c r="A125" i="1"/>
  <c r="B125" i="1"/>
  <c r="E125" i="1" s="1"/>
  <c r="D125" i="1"/>
  <c r="F125" i="1"/>
  <c r="A126" i="1"/>
  <c r="C126" i="1" s="1"/>
  <c r="B126" i="1"/>
  <c r="E126" i="1" s="1"/>
  <c r="H126" i="1" s="1"/>
  <c r="D126" i="1"/>
  <c r="F126" i="1" s="1"/>
  <c r="A127" i="1"/>
  <c r="C127" i="1"/>
  <c r="B127" i="1"/>
  <c r="D127" i="1" s="1"/>
  <c r="F127" i="1" s="1"/>
  <c r="A128" i="1"/>
  <c r="C128" i="1"/>
  <c r="B128" i="1"/>
  <c r="D128" i="1" s="1"/>
  <c r="A129" i="1"/>
  <c r="B129" i="1"/>
  <c r="D129" i="1" s="1"/>
  <c r="F129" i="1" s="1"/>
  <c r="A130" i="1"/>
  <c r="C130" i="1"/>
  <c r="B130" i="1"/>
  <c r="D130" i="1" s="1"/>
  <c r="F130" i="1" s="1"/>
  <c r="A131" i="1"/>
  <c r="C131" i="1" s="1"/>
  <c r="B131" i="1"/>
  <c r="D131" i="1" s="1"/>
  <c r="F131" i="1" s="1"/>
  <c r="G131" i="1" s="1"/>
  <c r="A132" i="1"/>
  <c r="C132" i="1" s="1"/>
  <c r="B132" i="1"/>
  <c r="E132" i="1" s="1"/>
  <c r="D132" i="1"/>
  <c r="A133" i="1"/>
  <c r="B133" i="1"/>
  <c r="D133" i="1" s="1"/>
  <c r="F133" i="1" s="1"/>
  <c r="A134" i="1"/>
  <c r="C134" i="1" s="1"/>
  <c r="B134" i="1"/>
  <c r="E134" i="1" s="1"/>
  <c r="A135" i="1"/>
  <c r="C135" i="1"/>
  <c r="B135" i="1"/>
  <c r="D135" i="1" s="1"/>
  <c r="F135" i="1" s="1"/>
  <c r="A136" i="1"/>
  <c r="C136" i="1"/>
  <c r="B136" i="1"/>
  <c r="D136" i="1" s="1"/>
  <c r="A137" i="1"/>
  <c r="B137" i="1"/>
  <c r="D137" i="1" s="1"/>
  <c r="F137" i="1" s="1"/>
  <c r="A138" i="1"/>
  <c r="C138" i="1"/>
  <c r="B138" i="1"/>
  <c r="D138" i="1" s="1"/>
  <c r="F138" i="1" s="1"/>
  <c r="G138" i="1" s="1"/>
  <c r="A139" i="1"/>
  <c r="C139" i="1" s="1"/>
  <c r="B139" i="1"/>
  <c r="D139" i="1" s="1"/>
  <c r="F139" i="1" s="1"/>
  <c r="G139" i="1" s="1"/>
  <c r="A140" i="1"/>
  <c r="C140" i="1" s="1"/>
  <c r="B140" i="1"/>
  <c r="D140" i="1" s="1"/>
  <c r="A141" i="1"/>
  <c r="B141" i="1"/>
  <c r="E141" i="1" s="1"/>
  <c r="D141" i="1"/>
  <c r="F141" i="1" s="1"/>
  <c r="A142" i="1"/>
  <c r="C142" i="1" s="1"/>
  <c r="B142" i="1"/>
  <c r="E142" i="1" s="1"/>
  <c r="H142" i="1" s="1"/>
  <c r="D142" i="1"/>
  <c r="F142" i="1" s="1"/>
  <c r="A143" i="1"/>
  <c r="C143" i="1"/>
  <c r="B143" i="1"/>
  <c r="D143" i="1" s="1"/>
  <c r="F143" i="1" s="1"/>
  <c r="A144" i="1"/>
  <c r="C144" i="1" s="1"/>
  <c r="B144" i="1"/>
  <c r="D144" i="1" s="1"/>
  <c r="A145" i="1"/>
  <c r="B145" i="1"/>
  <c r="D145" i="1" s="1"/>
  <c r="F145" i="1" s="1"/>
  <c r="A146" i="1"/>
  <c r="C146" i="1"/>
  <c r="B146" i="1"/>
  <c r="D146" i="1" s="1"/>
  <c r="F146" i="1" s="1"/>
  <c r="G146" i="1" s="1"/>
  <c r="A147" i="1"/>
  <c r="C147" i="1" s="1"/>
  <c r="B147" i="1"/>
  <c r="D147" i="1" s="1"/>
  <c r="F147" i="1" s="1"/>
  <c r="A148" i="1"/>
  <c r="C148" i="1" s="1"/>
  <c r="H148" i="1" s="1"/>
  <c r="B148" i="1"/>
  <c r="E148" i="1" s="1"/>
  <c r="D148" i="1"/>
  <c r="A149" i="1"/>
  <c r="B149" i="1"/>
  <c r="E149" i="1" s="1"/>
  <c r="D149" i="1"/>
  <c r="F149" i="1"/>
  <c r="A150" i="1"/>
  <c r="C150" i="1" s="1"/>
  <c r="B150" i="1"/>
  <c r="E150" i="1" s="1"/>
  <c r="H150" i="1" s="1"/>
  <c r="D150" i="1"/>
  <c r="F150" i="1" s="1"/>
  <c r="A151" i="1"/>
  <c r="C151" i="1" s="1"/>
  <c r="B151" i="1"/>
  <c r="D151" i="1" s="1"/>
  <c r="F151" i="1" s="1"/>
  <c r="A152" i="1"/>
  <c r="C152" i="1"/>
  <c r="B152" i="1"/>
  <c r="D152" i="1" s="1"/>
  <c r="A153" i="1"/>
  <c r="B153" i="1"/>
  <c r="D153" i="1" s="1"/>
  <c r="F153" i="1" s="1"/>
  <c r="A154" i="1"/>
  <c r="C154" i="1" s="1"/>
  <c r="B154" i="1"/>
  <c r="D154" i="1" s="1"/>
  <c r="F154" i="1" s="1"/>
  <c r="A155" i="1"/>
  <c r="C155" i="1" s="1"/>
  <c r="B155" i="1"/>
  <c r="D155" i="1" s="1"/>
  <c r="F155" i="1" s="1"/>
  <c r="C2" i="1"/>
  <c r="B2" i="1"/>
  <c r="D2" i="1" s="1"/>
  <c r="F2" i="1" s="1"/>
  <c r="A2" i="1"/>
  <c r="H124" i="1" l="1"/>
  <c r="H88" i="1"/>
  <c r="H132" i="1"/>
  <c r="H96" i="1"/>
  <c r="H61" i="1"/>
  <c r="H35" i="1"/>
  <c r="G62" i="1"/>
  <c r="G58" i="1"/>
  <c r="E153" i="1"/>
  <c r="E145" i="1"/>
  <c r="E137" i="1"/>
  <c r="E133" i="1"/>
  <c r="E129" i="1"/>
  <c r="E121" i="1"/>
  <c r="E117" i="1"/>
  <c r="E113" i="1"/>
  <c r="E109" i="1"/>
  <c r="E105" i="1"/>
  <c r="E97" i="1"/>
  <c r="E93" i="1"/>
  <c r="E89" i="1"/>
  <c r="E85" i="1"/>
  <c r="E81" i="1"/>
  <c r="E73" i="1"/>
  <c r="E69" i="1"/>
  <c r="H69" i="1" s="1"/>
  <c r="E65" i="1"/>
  <c r="H65" i="1" s="1"/>
  <c r="E61" i="1"/>
  <c r="E57" i="1"/>
  <c r="H57" i="1" s="1"/>
  <c r="E53" i="1"/>
  <c r="H53" i="1" s="1"/>
  <c r="E49" i="1"/>
  <c r="E45" i="1"/>
  <c r="H45" i="1" s="1"/>
  <c r="E41" i="1"/>
  <c r="H41" i="1" s="1"/>
  <c r="E33" i="1"/>
  <c r="E25" i="1"/>
  <c r="E21" i="1"/>
  <c r="E17" i="1"/>
  <c r="E13" i="1"/>
  <c r="E9" i="1"/>
  <c r="E5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630" i="1"/>
  <c r="G627" i="1"/>
  <c r="G626" i="1"/>
  <c r="C626" i="1"/>
  <c r="H626" i="1" s="1"/>
  <c r="D622" i="1"/>
  <c r="F622" i="1" s="1"/>
  <c r="E621" i="1"/>
  <c r="E612" i="1"/>
  <c r="E604" i="1"/>
  <c r="E596" i="1"/>
  <c r="E588" i="1"/>
  <c r="D537" i="1"/>
  <c r="F537" i="1" s="1"/>
  <c r="E537" i="1"/>
  <c r="D534" i="1"/>
  <c r="F534" i="1" s="1"/>
  <c r="E534" i="1"/>
  <c r="D531" i="1"/>
  <c r="F531" i="1" s="1"/>
  <c r="E531" i="1"/>
  <c r="D529" i="1"/>
  <c r="F529" i="1" s="1"/>
  <c r="E529" i="1"/>
  <c r="D526" i="1"/>
  <c r="F526" i="1" s="1"/>
  <c r="E526" i="1"/>
  <c r="D523" i="1"/>
  <c r="F523" i="1" s="1"/>
  <c r="E523" i="1"/>
  <c r="D521" i="1"/>
  <c r="F521" i="1" s="1"/>
  <c r="E521" i="1"/>
  <c r="F159" i="1"/>
  <c r="H159" i="1"/>
  <c r="D98" i="1"/>
  <c r="F98" i="1" s="1"/>
  <c r="G94" i="1"/>
  <c r="D68" i="1"/>
  <c r="F68" i="1" s="1"/>
  <c r="D63" i="1"/>
  <c r="D60" i="1"/>
  <c r="F60" i="1" s="1"/>
  <c r="D47" i="1"/>
  <c r="D44" i="1"/>
  <c r="F44" i="1" s="1"/>
  <c r="D40" i="1"/>
  <c r="F40" i="1" s="1"/>
  <c r="C38" i="1"/>
  <c r="D31" i="1"/>
  <c r="H31" i="1" s="1"/>
  <c r="D24" i="1"/>
  <c r="F24" i="1" s="1"/>
  <c r="E2" i="1"/>
  <c r="H2" i="1" s="1"/>
  <c r="E152" i="1"/>
  <c r="H152" i="1" s="1"/>
  <c r="E144" i="1"/>
  <c r="H144" i="1" s="1"/>
  <c r="E140" i="1"/>
  <c r="H140" i="1" s="1"/>
  <c r="E136" i="1"/>
  <c r="H136" i="1" s="1"/>
  <c r="E128" i="1"/>
  <c r="H128" i="1" s="1"/>
  <c r="E120" i="1"/>
  <c r="H120" i="1" s="1"/>
  <c r="E116" i="1"/>
  <c r="H116" i="1" s="1"/>
  <c r="E112" i="1"/>
  <c r="H112" i="1" s="1"/>
  <c r="E108" i="1"/>
  <c r="H108" i="1" s="1"/>
  <c r="E104" i="1"/>
  <c r="H104" i="1" s="1"/>
  <c r="E100" i="1"/>
  <c r="H100" i="1" s="1"/>
  <c r="E92" i="1"/>
  <c r="H92" i="1" s="1"/>
  <c r="E84" i="1"/>
  <c r="H84" i="1" s="1"/>
  <c r="E76" i="1"/>
  <c r="H76" i="1" s="1"/>
  <c r="E56" i="1"/>
  <c r="E52" i="1"/>
  <c r="E36" i="1"/>
  <c r="E28" i="1"/>
  <c r="E20" i="1"/>
  <c r="E12" i="1"/>
  <c r="E4" i="1"/>
  <c r="C693" i="1"/>
  <c r="C692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629" i="1"/>
  <c r="G625" i="1"/>
  <c r="G624" i="1"/>
  <c r="C624" i="1"/>
  <c r="H624" i="1" s="1"/>
  <c r="E619" i="1"/>
  <c r="H619" i="1" s="1"/>
  <c r="D619" i="1"/>
  <c r="F619" i="1" s="1"/>
  <c r="E617" i="1"/>
  <c r="D617" i="1"/>
  <c r="F617" i="1" s="1"/>
  <c r="E615" i="1"/>
  <c r="D615" i="1"/>
  <c r="F615" i="1" s="1"/>
  <c r="E613" i="1"/>
  <c r="D613" i="1"/>
  <c r="F613" i="1" s="1"/>
  <c r="D532" i="1"/>
  <c r="F532" i="1" s="1"/>
  <c r="E532" i="1"/>
  <c r="D524" i="1"/>
  <c r="F524" i="1" s="1"/>
  <c r="E524" i="1"/>
  <c r="F180" i="1"/>
  <c r="H180" i="1"/>
  <c r="F172" i="1"/>
  <c r="H172" i="1"/>
  <c r="F164" i="1"/>
  <c r="H164" i="1"/>
  <c r="G122" i="1"/>
  <c r="G54" i="1"/>
  <c r="G45" i="1"/>
  <c r="G34" i="1"/>
  <c r="H55" i="1"/>
  <c r="E155" i="1"/>
  <c r="H155" i="1" s="1"/>
  <c r="E151" i="1"/>
  <c r="H151" i="1" s="1"/>
  <c r="E147" i="1"/>
  <c r="H147" i="1" s="1"/>
  <c r="E143" i="1"/>
  <c r="H143" i="1" s="1"/>
  <c r="E139" i="1"/>
  <c r="H139" i="1" s="1"/>
  <c r="E135" i="1"/>
  <c r="H135" i="1" s="1"/>
  <c r="E131" i="1"/>
  <c r="H131" i="1" s="1"/>
  <c r="E127" i="1"/>
  <c r="H127" i="1" s="1"/>
  <c r="E123" i="1"/>
  <c r="H123" i="1" s="1"/>
  <c r="E119" i="1"/>
  <c r="H119" i="1" s="1"/>
  <c r="E115" i="1"/>
  <c r="H115" i="1" s="1"/>
  <c r="E111" i="1"/>
  <c r="H111" i="1" s="1"/>
  <c r="E107" i="1"/>
  <c r="H107" i="1" s="1"/>
  <c r="E103" i="1"/>
  <c r="H103" i="1" s="1"/>
  <c r="E99" i="1"/>
  <c r="H99" i="1" s="1"/>
  <c r="E95" i="1"/>
  <c r="H95" i="1" s="1"/>
  <c r="E91" i="1"/>
  <c r="H91" i="1" s="1"/>
  <c r="E87" i="1"/>
  <c r="H87" i="1" s="1"/>
  <c r="E83" i="1"/>
  <c r="H83" i="1" s="1"/>
  <c r="E79" i="1"/>
  <c r="H79" i="1" s="1"/>
  <c r="E75" i="1"/>
  <c r="H75" i="1" s="1"/>
  <c r="E71" i="1"/>
  <c r="H71" i="1" s="1"/>
  <c r="E67" i="1"/>
  <c r="H67" i="1" s="1"/>
  <c r="E59" i="1"/>
  <c r="H59" i="1" s="1"/>
  <c r="E55" i="1"/>
  <c r="E43" i="1"/>
  <c r="H43" i="1" s="1"/>
  <c r="E23" i="1"/>
  <c r="H23" i="1" s="1"/>
  <c r="E19" i="1"/>
  <c r="H19" i="1" s="1"/>
  <c r="E15" i="1"/>
  <c r="H15" i="1" s="1"/>
  <c r="E11" i="1"/>
  <c r="H11" i="1" s="1"/>
  <c r="E7" i="1"/>
  <c r="H7" i="1" s="1"/>
  <c r="G657" i="1"/>
  <c r="G655" i="1"/>
  <c r="G653" i="1"/>
  <c r="G651" i="1"/>
  <c r="G649" i="1"/>
  <c r="G647" i="1"/>
  <c r="G645" i="1"/>
  <c r="G643" i="1"/>
  <c r="G641" i="1"/>
  <c r="G639" i="1"/>
  <c r="G637" i="1"/>
  <c r="G635" i="1"/>
  <c r="G633" i="1"/>
  <c r="G631" i="1"/>
  <c r="G629" i="1"/>
  <c r="G623" i="1"/>
  <c r="G622" i="1"/>
  <c r="C622" i="1"/>
  <c r="H622" i="1" s="1"/>
  <c r="H621" i="1"/>
  <c r="H617" i="1"/>
  <c r="H615" i="1"/>
  <c r="H613" i="1"/>
  <c r="D610" i="1"/>
  <c r="F610" i="1" s="1"/>
  <c r="E610" i="1"/>
  <c r="D602" i="1"/>
  <c r="F602" i="1" s="1"/>
  <c r="E602" i="1"/>
  <c r="D594" i="1"/>
  <c r="F594" i="1" s="1"/>
  <c r="E594" i="1"/>
  <c r="D586" i="1"/>
  <c r="F586" i="1" s="1"/>
  <c r="E586" i="1"/>
  <c r="D578" i="1"/>
  <c r="F578" i="1" s="1"/>
  <c r="E578" i="1"/>
  <c r="D570" i="1"/>
  <c r="F570" i="1" s="1"/>
  <c r="E570" i="1"/>
  <c r="D562" i="1"/>
  <c r="F562" i="1" s="1"/>
  <c r="E562" i="1"/>
  <c r="D554" i="1"/>
  <c r="F554" i="1" s="1"/>
  <c r="E554" i="1"/>
  <c r="D546" i="1"/>
  <c r="F546" i="1" s="1"/>
  <c r="E546" i="1"/>
  <c r="D538" i="1"/>
  <c r="F538" i="1" s="1"/>
  <c r="E538" i="1"/>
  <c r="D535" i="1"/>
  <c r="F535" i="1" s="1"/>
  <c r="E535" i="1"/>
  <c r="D533" i="1"/>
  <c r="F533" i="1" s="1"/>
  <c r="E533" i="1"/>
  <c r="D530" i="1"/>
  <c r="F530" i="1" s="1"/>
  <c r="E530" i="1"/>
  <c r="D527" i="1"/>
  <c r="F527" i="1" s="1"/>
  <c r="E527" i="1"/>
  <c r="D525" i="1"/>
  <c r="F525" i="1" s="1"/>
  <c r="E525" i="1"/>
  <c r="D522" i="1"/>
  <c r="F522" i="1" s="1"/>
  <c r="E522" i="1"/>
  <c r="D519" i="1"/>
  <c r="F519" i="1" s="1"/>
  <c r="E519" i="1"/>
  <c r="H248" i="1"/>
  <c r="G154" i="1"/>
  <c r="G99" i="1"/>
  <c r="G2" i="1"/>
  <c r="G155" i="1"/>
  <c r="G147" i="1"/>
  <c r="D134" i="1"/>
  <c r="F134" i="1" s="1"/>
  <c r="G130" i="1"/>
  <c r="G115" i="1"/>
  <c r="G107" i="1"/>
  <c r="G91" i="1"/>
  <c r="D90" i="1"/>
  <c r="F90" i="1" s="1"/>
  <c r="G86" i="1"/>
  <c r="G83" i="1"/>
  <c r="D82" i="1"/>
  <c r="F82" i="1" s="1"/>
  <c r="G78" i="1"/>
  <c r="D74" i="1"/>
  <c r="F74" i="1" s="1"/>
  <c r="G66" i="1"/>
  <c r="C58" i="1"/>
  <c r="G51" i="1"/>
  <c r="C42" i="1"/>
  <c r="G37" i="1"/>
  <c r="E154" i="1"/>
  <c r="H154" i="1" s="1"/>
  <c r="E146" i="1"/>
  <c r="H146" i="1" s="1"/>
  <c r="E138" i="1"/>
  <c r="H138" i="1" s="1"/>
  <c r="E130" i="1"/>
  <c r="H130" i="1" s="1"/>
  <c r="E122" i="1"/>
  <c r="H122" i="1" s="1"/>
  <c r="E118" i="1"/>
  <c r="H118" i="1" s="1"/>
  <c r="E110" i="1"/>
  <c r="H110" i="1" s="1"/>
  <c r="E102" i="1"/>
  <c r="H102" i="1" s="1"/>
  <c r="E94" i="1"/>
  <c r="H94" i="1" s="1"/>
  <c r="E86" i="1"/>
  <c r="H86" i="1" s="1"/>
  <c r="E78" i="1"/>
  <c r="H78" i="1" s="1"/>
  <c r="E70" i="1"/>
  <c r="H70" i="1" s="1"/>
  <c r="E66" i="1"/>
  <c r="H66" i="1" s="1"/>
  <c r="E62" i="1"/>
  <c r="H62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  <c r="E6" i="1"/>
  <c r="H6" i="1" s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C658" i="1"/>
  <c r="H658" i="1" s="1"/>
  <c r="C656" i="1"/>
  <c r="H656" i="1" s="1"/>
  <c r="C654" i="1"/>
  <c r="H654" i="1" s="1"/>
  <c r="C652" i="1"/>
  <c r="H652" i="1" s="1"/>
  <c r="C650" i="1"/>
  <c r="H650" i="1" s="1"/>
  <c r="C648" i="1"/>
  <c r="H648" i="1" s="1"/>
  <c r="C646" i="1"/>
  <c r="H646" i="1" s="1"/>
  <c r="C644" i="1"/>
  <c r="H644" i="1" s="1"/>
  <c r="C642" i="1"/>
  <c r="H642" i="1" s="1"/>
  <c r="C640" i="1"/>
  <c r="H640" i="1" s="1"/>
  <c r="C638" i="1"/>
  <c r="H638" i="1" s="1"/>
  <c r="C636" i="1"/>
  <c r="H636" i="1" s="1"/>
  <c r="C634" i="1"/>
  <c r="H634" i="1" s="1"/>
  <c r="C632" i="1"/>
  <c r="H632" i="1" s="1"/>
  <c r="C630" i="1"/>
  <c r="H630" i="1" s="1"/>
  <c r="G628" i="1"/>
  <c r="C628" i="1"/>
  <c r="H628" i="1" s="1"/>
  <c r="C627" i="1"/>
  <c r="H627" i="1" s="1"/>
  <c r="E623" i="1"/>
  <c r="H623" i="1" s="1"/>
  <c r="G621" i="1"/>
  <c r="G620" i="1"/>
  <c r="C620" i="1"/>
  <c r="H620" i="1" s="1"/>
  <c r="G618" i="1"/>
  <c r="C618" i="1"/>
  <c r="H618" i="1" s="1"/>
  <c r="G616" i="1"/>
  <c r="C616" i="1"/>
  <c r="H616" i="1" s="1"/>
  <c r="G614" i="1"/>
  <c r="C614" i="1"/>
  <c r="H614" i="1" s="1"/>
  <c r="H610" i="1"/>
  <c r="H602" i="1"/>
  <c r="H594" i="1"/>
  <c r="H586" i="1"/>
  <c r="D536" i="1"/>
  <c r="F536" i="1" s="1"/>
  <c r="E536" i="1"/>
  <c r="D528" i="1"/>
  <c r="F528" i="1" s="1"/>
  <c r="E528" i="1"/>
  <c r="D520" i="1"/>
  <c r="F520" i="1" s="1"/>
  <c r="E520" i="1"/>
  <c r="H250" i="1"/>
  <c r="G611" i="1"/>
  <c r="H606" i="1"/>
  <c r="G603" i="1"/>
  <c r="H598" i="1"/>
  <c r="G595" i="1"/>
  <c r="H590" i="1"/>
  <c r="G587" i="1"/>
  <c r="H582" i="1"/>
  <c r="G579" i="1"/>
  <c r="H574" i="1"/>
  <c r="G571" i="1"/>
  <c r="H566" i="1"/>
  <c r="G563" i="1"/>
  <c r="H558" i="1"/>
  <c r="G555" i="1"/>
  <c r="H550" i="1"/>
  <c r="G547" i="1"/>
  <c r="H542" i="1"/>
  <c r="G539" i="1"/>
  <c r="E518" i="1"/>
  <c r="E517" i="1"/>
  <c r="E516" i="1"/>
  <c r="E515" i="1"/>
  <c r="E514" i="1"/>
  <c r="E513" i="1"/>
  <c r="E512" i="1"/>
  <c r="E511" i="1"/>
  <c r="E505" i="1"/>
  <c r="E504" i="1"/>
  <c r="E503" i="1"/>
  <c r="E497" i="1"/>
  <c r="E496" i="1"/>
  <c r="E495" i="1"/>
  <c r="E489" i="1"/>
  <c r="E488" i="1"/>
  <c r="E487" i="1"/>
  <c r="E481" i="1"/>
  <c r="E480" i="1"/>
  <c r="E479" i="1"/>
  <c r="E473" i="1"/>
  <c r="E472" i="1"/>
  <c r="D470" i="1"/>
  <c r="F470" i="1" s="1"/>
  <c r="D468" i="1"/>
  <c r="F468" i="1" s="1"/>
  <c r="D466" i="1"/>
  <c r="F466" i="1" s="1"/>
  <c r="D464" i="1"/>
  <c r="F464" i="1" s="1"/>
  <c r="D462" i="1"/>
  <c r="F462" i="1" s="1"/>
  <c r="D460" i="1"/>
  <c r="F460" i="1" s="1"/>
  <c r="D458" i="1"/>
  <c r="F458" i="1" s="1"/>
  <c r="D456" i="1"/>
  <c r="F456" i="1" s="1"/>
  <c r="D454" i="1"/>
  <c r="F454" i="1" s="1"/>
  <c r="D452" i="1"/>
  <c r="F452" i="1" s="1"/>
  <c r="D450" i="1"/>
  <c r="F450" i="1" s="1"/>
  <c r="G450" i="1" s="1"/>
  <c r="D448" i="1"/>
  <c r="F448" i="1" s="1"/>
  <c r="G448" i="1" s="1"/>
  <c r="D446" i="1"/>
  <c r="F446" i="1" s="1"/>
  <c r="G446" i="1" s="1"/>
  <c r="D444" i="1"/>
  <c r="F444" i="1" s="1"/>
  <c r="G444" i="1" s="1"/>
  <c r="D442" i="1"/>
  <c r="F442" i="1" s="1"/>
  <c r="G442" i="1" s="1"/>
  <c r="D440" i="1"/>
  <c r="F440" i="1" s="1"/>
  <c r="G440" i="1" s="1"/>
  <c r="D438" i="1"/>
  <c r="F438" i="1" s="1"/>
  <c r="G438" i="1" s="1"/>
  <c r="D436" i="1"/>
  <c r="F436" i="1" s="1"/>
  <c r="G436" i="1" s="1"/>
  <c r="D434" i="1"/>
  <c r="F434" i="1" s="1"/>
  <c r="G434" i="1" s="1"/>
  <c r="D432" i="1"/>
  <c r="F432" i="1" s="1"/>
  <c r="G432" i="1" s="1"/>
  <c r="D430" i="1"/>
  <c r="F430" i="1" s="1"/>
  <c r="G430" i="1" s="1"/>
  <c r="D428" i="1"/>
  <c r="F428" i="1" s="1"/>
  <c r="G428" i="1" s="1"/>
  <c r="D426" i="1"/>
  <c r="F426" i="1" s="1"/>
  <c r="G426" i="1" s="1"/>
  <c r="D424" i="1"/>
  <c r="F424" i="1" s="1"/>
  <c r="G424" i="1" s="1"/>
  <c r="D422" i="1"/>
  <c r="F422" i="1" s="1"/>
  <c r="G422" i="1" s="1"/>
  <c r="E417" i="1"/>
  <c r="E409" i="1"/>
  <c r="E401" i="1"/>
  <c r="E391" i="1"/>
  <c r="E383" i="1"/>
  <c r="E375" i="1"/>
  <c r="E367" i="1"/>
  <c r="E359" i="1"/>
  <c r="D337" i="1"/>
  <c r="F337" i="1" s="1"/>
  <c r="G337" i="1" s="1"/>
  <c r="D335" i="1"/>
  <c r="F335" i="1" s="1"/>
  <c r="G335" i="1" s="1"/>
  <c r="D333" i="1"/>
  <c r="F333" i="1" s="1"/>
  <c r="G333" i="1" s="1"/>
  <c r="D331" i="1"/>
  <c r="F331" i="1" s="1"/>
  <c r="G331" i="1" s="1"/>
  <c r="D329" i="1"/>
  <c r="F329" i="1" s="1"/>
  <c r="G329" i="1" s="1"/>
  <c r="D327" i="1"/>
  <c r="F327" i="1" s="1"/>
  <c r="G327" i="1" s="1"/>
  <c r="D325" i="1"/>
  <c r="F325" i="1" s="1"/>
  <c r="G325" i="1" s="1"/>
  <c r="D323" i="1"/>
  <c r="F323" i="1" s="1"/>
  <c r="G323" i="1" s="1"/>
  <c r="D321" i="1"/>
  <c r="F321" i="1" s="1"/>
  <c r="G321" i="1" s="1"/>
  <c r="D319" i="1"/>
  <c r="F319" i="1" s="1"/>
  <c r="G319" i="1" s="1"/>
  <c r="D317" i="1"/>
  <c r="F317" i="1" s="1"/>
  <c r="G317" i="1" s="1"/>
  <c r="D315" i="1"/>
  <c r="F315" i="1" s="1"/>
  <c r="G315" i="1" s="1"/>
  <c r="D313" i="1"/>
  <c r="F313" i="1" s="1"/>
  <c r="G313" i="1" s="1"/>
  <c r="D311" i="1"/>
  <c r="F311" i="1" s="1"/>
  <c r="G311" i="1" s="1"/>
  <c r="D309" i="1"/>
  <c r="F309" i="1" s="1"/>
  <c r="G309" i="1" s="1"/>
  <c r="D307" i="1"/>
  <c r="F307" i="1" s="1"/>
  <c r="G307" i="1" s="1"/>
  <c r="D305" i="1"/>
  <c r="F305" i="1" s="1"/>
  <c r="G305" i="1" s="1"/>
  <c r="D303" i="1"/>
  <c r="F303" i="1" s="1"/>
  <c r="G303" i="1" s="1"/>
  <c r="D301" i="1"/>
  <c r="F301" i="1" s="1"/>
  <c r="G301" i="1" s="1"/>
  <c r="D299" i="1"/>
  <c r="F299" i="1" s="1"/>
  <c r="G299" i="1" s="1"/>
  <c r="D297" i="1"/>
  <c r="F297" i="1" s="1"/>
  <c r="G297" i="1" s="1"/>
  <c r="D295" i="1"/>
  <c r="F295" i="1" s="1"/>
  <c r="G295" i="1" s="1"/>
  <c r="D293" i="1"/>
  <c r="F293" i="1" s="1"/>
  <c r="G293" i="1" s="1"/>
  <c r="D291" i="1"/>
  <c r="F291" i="1" s="1"/>
  <c r="G291" i="1" s="1"/>
  <c r="D289" i="1"/>
  <c r="F289" i="1" s="1"/>
  <c r="G289" i="1" s="1"/>
  <c r="D287" i="1"/>
  <c r="F287" i="1" s="1"/>
  <c r="G287" i="1" s="1"/>
  <c r="D285" i="1"/>
  <c r="F285" i="1" s="1"/>
  <c r="G285" i="1" s="1"/>
  <c r="D283" i="1"/>
  <c r="F283" i="1" s="1"/>
  <c r="G283" i="1" s="1"/>
  <c r="D281" i="1"/>
  <c r="F281" i="1" s="1"/>
  <c r="G281" i="1" s="1"/>
  <c r="D279" i="1"/>
  <c r="F279" i="1" s="1"/>
  <c r="G279" i="1" s="1"/>
  <c r="D277" i="1"/>
  <c r="F277" i="1" s="1"/>
  <c r="G277" i="1" s="1"/>
  <c r="D275" i="1"/>
  <c r="F275" i="1" s="1"/>
  <c r="D272" i="1"/>
  <c r="F272" i="1" s="1"/>
  <c r="D270" i="1"/>
  <c r="F270" i="1" s="1"/>
  <c r="D260" i="1"/>
  <c r="F260" i="1" s="1"/>
  <c r="D257" i="1"/>
  <c r="F257" i="1" s="1"/>
  <c r="D228" i="1"/>
  <c r="F228" i="1" s="1"/>
  <c r="D226" i="1"/>
  <c r="D221" i="1"/>
  <c r="F221" i="1" s="1"/>
  <c r="D220" i="1"/>
  <c r="F220" i="1" s="1"/>
  <c r="D219" i="1"/>
  <c r="D207" i="1"/>
  <c r="C202" i="1"/>
  <c r="H202" i="1" s="1"/>
  <c r="G200" i="1"/>
  <c r="D198" i="1"/>
  <c r="D195" i="1"/>
  <c r="C194" i="1"/>
  <c r="H194" i="1" s="1"/>
  <c r="G192" i="1"/>
  <c r="D190" i="1"/>
  <c r="D187" i="1"/>
  <c r="C186" i="1"/>
  <c r="H186" i="1" s="1"/>
  <c r="G184" i="1"/>
  <c r="D182" i="1"/>
  <c r="D179" i="1"/>
  <c r="C178" i="1"/>
  <c r="H178" i="1" s="1"/>
  <c r="G176" i="1"/>
  <c r="D174" i="1"/>
  <c r="D171" i="1"/>
  <c r="C170" i="1"/>
  <c r="H170" i="1" s="1"/>
  <c r="G168" i="1"/>
  <c r="D166" i="1"/>
  <c r="D163" i="1"/>
  <c r="H162" i="1"/>
  <c r="D158" i="1"/>
  <c r="D157" i="1"/>
  <c r="D156" i="1"/>
  <c r="D702" i="1"/>
  <c r="F702" i="1" s="1"/>
  <c r="G702" i="1" s="1"/>
  <c r="D698" i="1"/>
  <c r="F698" i="1" s="1"/>
  <c r="G698" i="1" s="1"/>
  <c r="D694" i="1"/>
  <c r="F694" i="1" s="1"/>
  <c r="G694" i="1" s="1"/>
  <c r="E3557" i="1"/>
  <c r="D3557" i="1"/>
  <c r="F3557" i="1" s="1"/>
  <c r="G3557" i="1" s="1"/>
  <c r="E3521" i="1"/>
  <c r="D3521" i="1"/>
  <c r="F3521" i="1" s="1"/>
  <c r="G3521" i="1" s="1"/>
  <c r="H3507" i="1"/>
  <c r="E3503" i="1"/>
  <c r="D3503" i="1"/>
  <c r="F3503" i="1" s="1"/>
  <c r="G3503" i="1" s="1"/>
  <c r="E3489" i="1"/>
  <c r="D3489" i="1"/>
  <c r="F3489" i="1" s="1"/>
  <c r="G3489" i="1" s="1"/>
  <c r="G471" i="1"/>
  <c r="G469" i="1"/>
  <c r="G467" i="1"/>
  <c r="G465" i="1"/>
  <c r="G463" i="1"/>
  <c r="G461" i="1"/>
  <c r="G459" i="1"/>
  <c r="G457" i="1"/>
  <c r="G455" i="1"/>
  <c r="G453" i="1"/>
  <c r="H261" i="1"/>
  <c r="H249" i="1"/>
  <c r="E3587" i="1"/>
  <c r="D3587" i="1"/>
  <c r="F3587" i="1" s="1"/>
  <c r="G3587" i="1" s="1"/>
  <c r="E3575" i="1"/>
  <c r="D3575" i="1"/>
  <c r="F3575" i="1" s="1"/>
  <c r="G3575" i="1" s="1"/>
  <c r="E3545" i="1"/>
  <c r="D3545" i="1"/>
  <c r="F3545" i="1" s="1"/>
  <c r="G3545" i="1" s="1"/>
  <c r="H3503" i="1"/>
  <c r="E3493" i="1"/>
  <c r="D3493" i="1"/>
  <c r="F3493" i="1" s="1"/>
  <c r="G3493" i="1" s="1"/>
  <c r="H578" i="1"/>
  <c r="H570" i="1"/>
  <c r="H562" i="1"/>
  <c r="H554" i="1"/>
  <c r="H546" i="1"/>
  <c r="H538" i="1"/>
  <c r="H537" i="1"/>
  <c r="H535" i="1"/>
  <c r="G534" i="1"/>
  <c r="H533" i="1"/>
  <c r="H531" i="1"/>
  <c r="G530" i="1"/>
  <c r="H529" i="1"/>
  <c r="H527" i="1"/>
  <c r="G526" i="1"/>
  <c r="H525" i="1"/>
  <c r="H523" i="1"/>
  <c r="G522" i="1"/>
  <c r="H521" i="1"/>
  <c r="H519" i="1"/>
  <c r="G518" i="1"/>
  <c r="H517" i="1"/>
  <c r="H515" i="1"/>
  <c r="G514" i="1"/>
  <c r="H513" i="1"/>
  <c r="H505" i="1"/>
  <c r="H497" i="1"/>
  <c r="H489" i="1"/>
  <c r="H481" i="1"/>
  <c r="H473" i="1"/>
  <c r="H470" i="1"/>
  <c r="H468" i="1"/>
  <c r="H466" i="1"/>
  <c r="H464" i="1"/>
  <c r="H462" i="1"/>
  <c r="H460" i="1"/>
  <c r="H458" i="1"/>
  <c r="H456" i="1"/>
  <c r="H454" i="1"/>
  <c r="H450" i="1"/>
  <c r="H448" i="1"/>
  <c r="H446" i="1"/>
  <c r="H444" i="1"/>
  <c r="H442" i="1"/>
  <c r="H440" i="1"/>
  <c r="H438" i="1"/>
  <c r="H436" i="1"/>
  <c r="H434" i="1"/>
  <c r="H432" i="1"/>
  <c r="H430" i="1"/>
  <c r="H428" i="1"/>
  <c r="H426" i="1"/>
  <c r="H424" i="1"/>
  <c r="H422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9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0" i="1"/>
  <c r="H257" i="1"/>
  <c r="G180" i="1"/>
  <c r="G172" i="1"/>
  <c r="G164" i="1"/>
  <c r="E3597" i="1"/>
  <c r="D3597" i="1"/>
  <c r="F3597" i="1" s="1"/>
  <c r="G3597" i="1" s="1"/>
  <c r="H3587" i="1"/>
  <c r="H3575" i="1"/>
  <c r="E3563" i="1"/>
  <c r="D3563" i="1"/>
  <c r="F3563" i="1" s="1"/>
  <c r="G3563" i="1" s="1"/>
  <c r="E3535" i="1"/>
  <c r="D3535" i="1"/>
  <c r="F3535" i="1" s="1"/>
  <c r="G3535" i="1" s="1"/>
  <c r="E3497" i="1"/>
  <c r="D3497" i="1"/>
  <c r="F3497" i="1" s="1"/>
  <c r="G3497" i="1" s="1"/>
  <c r="G619" i="1"/>
  <c r="G617" i="1"/>
  <c r="G615" i="1"/>
  <c r="G613" i="1"/>
  <c r="H612" i="1"/>
  <c r="G609" i="1"/>
  <c r="H604" i="1"/>
  <c r="G601" i="1"/>
  <c r="H596" i="1"/>
  <c r="G593" i="1"/>
  <c r="H588" i="1"/>
  <c r="G585" i="1"/>
  <c r="H580" i="1"/>
  <c r="G577" i="1"/>
  <c r="H572" i="1"/>
  <c r="G569" i="1"/>
  <c r="H564" i="1"/>
  <c r="G561" i="1"/>
  <c r="H556" i="1"/>
  <c r="G553" i="1"/>
  <c r="H548" i="1"/>
  <c r="G545" i="1"/>
  <c r="H540" i="1"/>
  <c r="H510" i="1"/>
  <c r="H502" i="1"/>
  <c r="E498" i="1"/>
  <c r="H498" i="1" s="1"/>
  <c r="E490" i="1"/>
  <c r="H490" i="1" s="1"/>
  <c r="E482" i="1"/>
  <c r="H482" i="1" s="1"/>
  <c r="E474" i="1"/>
  <c r="H474" i="1" s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E413" i="1"/>
  <c r="E405" i="1"/>
  <c r="E397" i="1"/>
  <c r="E389" i="1"/>
  <c r="E381" i="1"/>
  <c r="E373" i="1"/>
  <c r="E365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H246" i="1"/>
  <c r="H244" i="1"/>
  <c r="H242" i="1"/>
  <c r="H240" i="1"/>
  <c r="H238" i="1"/>
  <c r="H236" i="1"/>
  <c r="H234" i="1"/>
  <c r="H232" i="1"/>
  <c r="H230" i="1"/>
  <c r="H227" i="1"/>
  <c r="H206" i="1"/>
  <c r="H203" i="1"/>
  <c r="H200" i="1"/>
  <c r="H192" i="1"/>
  <c r="H184" i="1"/>
  <c r="C176" i="1"/>
  <c r="H176" i="1" s="1"/>
  <c r="C168" i="1"/>
  <c r="H168" i="1" s="1"/>
  <c r="D705" i="1"/>
  <c r="F705" i="1" s="1"/>
  <c r="G705" i="1" s="1"/>
  <c r="H703" i="1"/>
  <c r="D701" i="1"/>
  <c r="F701" i="1" s="1"/>
  <c r="G701" i="1" s="1"/>
  <c r="H699" i="1"/>
  <c r="D697" i="1"/>
  <c r="F697" i="1" s="1"/>
  <c r="G697" i="1" s="1"/>
  <c r="H695" i="1"/>
  <c r="E3581" i="1"/>
  <c r="D3581" i="1"/>
  <c r="F3581" i="1" s="1"/>
  <c r="G3581" i="1" s="1"/>
  <c r="E3569" i="1"/>
  <c r="D3569" i="1"/>
  <c r="F3569" i="1" s="1"/>
  <c r="G3569" i="1" s="1"/>
  <c r="E3551" i="1"/>
  <c r="D3551" i="1"/>
  <c r="F3551" i="1" s="1"/>
  <c r="G3551" i="1" s="1"/>
  <c r="H3535" i="1"/>
  <c r="H3527" i="1"/>
  <c r="E3513" i="1"/>
  <c r="D3513" i="1"/>
  <c r="F3513" i="1" s="1"/>
  <c r="G3513" i="1" s="1"/>
  <c r="D3595" i="1"/>
  <c r="D3589" i="1"/>
  <c r="F3589" i="1" s="1"/>
  <c r="G3589" i="1" s="1"/>
  <c r="H3563" i="1"/>
  <c r="H3551" i="1"/>
  <c r="H3493" i="1"/>
  <c r="H3489" i="1"/>
  <c r="G3295" i="1"/>
  <c r="G3291" i="1"/>
  <c r="G3287" i="1"/>
  <c r="G3283" i="1"/>
  <c r="G3279" i="1"/>
  <c r="G3275" i="1"/>
  <c r="G3271" i="1"/>
  <c r="G3267" i="1"/>
  <c r="D3072" i="1"/>
  <c r="D3068" i="1"/>
  <c r="D3064" i="1"/>
  <c r="D3060" i="1"/>
  <c r="D3044" i="1"/>
  <c r="G3000" i="1"/>
  <c r="G2996" i="1"/>
  <c r="G2992" i="1"/>
  <c r="G2988" i="1"/>
  <c r="G2984" i="1"/>
  <c r="G2980" i="1"/>
  <c r="G2976" i="1"/>
  <c r="G2972" i="1"/>
  <c r="G2968" i="1"/>
  <c r="G2964" i="1"/>
  <c r="G2960" i="1"/>
  <c r="G2956" i="1"/>
  <c r="G2952" i="1"/>
  <c r="G2948" i="1"/>
  <c r="G2944" i="1"/>
  <c r="G2940" i="1"/>
  <c r="G2936" i="1"/>
  <c r="G2932" i="1"/>
  <c r="G2928" i="1"/>
  <c r="D2924" i="1"/>
  <c r="F2924" i="1" s="1"/>
  <c r="G2924" i="1" s="1"/>
  <c r="D2920" i="1"/>
  <c r="F2920" i="1" s="1"/>
  <c r="G2920" i="1" s="1"/>
  <c r="D2916" i="1"/>
  <c r="F2916" i="1" s="1"/>
  <c r="G2916" i="1" s="1"/>
  <c r="D2912" i="1"/>
  <c r="F2912" i="1" s="1"/>
  <c r="G2912" i="1" s="1"/>
  <c r="D2908" i="1"/>
  <c r="F2908" i="1" s="1"/>
  <c r="G2908" i="1" s="1"/>
  <c r="D2904" i="1"/>
  <c r="F2904" i="1" s="1"/>
  <c r="G2904" i="1" s="1"/>
  <c r="D2900" i="1"/>
  <c r="F2900" i="1" s="1"/>
  <c r="G2900" i="1" s="1"/>
  <c r="D2896" i="1"/>
  <c r="F2896" i="1" s="1"/>
  <c r="G2896" i="1" s="1"/>
  <c r="D2892" i="1"/>
  <c r="F2892" i="1" s="1"/>
  <c r="G2892" i="1" s="1"/>
  <c r="D2888" i="1"/>
  <c r="F2888" i="1" s="1"/>
  <c r="G2888" i="1" s="1"/>
  <c r="D2884" i="1"/>
  <c r="F2884" i="1" s="1"/>
  <c r="G2884" i="1" s="1"/>
  <c r="D2880" i="1"/>
  <c r="F2880" i="1" s="1"/>
  <c r="G2880" i="1" s="1"/>
  <c r="D2876" i="1"/>
  <c r="F2876" i="1" s="1"/>
  <c r="G2876" i="1" s="1"/>
  <c r="D2872" i="1"/>
  <c r="F2872" i="1" s="1"/>
  <c r="G2872" i="1" s="1"/>
  <c r="D2868" i="1"/>
  <c r="F2868" i="1" s="1"/>
  <c r="G2868" i="1" s="1"/>
  <c r="D2864" i="1"/>
  <c r="F2864" i="1" s="1"/>
  <c r="G2864" i="1" s="1"/>
  <c r="D2860" i="1"/>
  <c r="F2860" i="1" s="1"/>
  <c r="G2860" i="1" s="1"/>
  <c r="D2856" i="1"/>
  <c r="F2856" i="1" s="1"/>
  <c r="G2856" i="1" s="1"/>
  <c r="D2852" i="1"/>
  <c r="F2852" i="1" s="1"/>
  <c r="G2852" i="1" s="1"/>
  <c r="D2848" i="1"/>
  <c r="F2848" i="1" s="1"/>
  <c r="G2848" i="1" s="1"/>
  <c r="D2844" i="1"/>
  <c r="F2844" i="1" s="1"/>
  <c r="G2844" i="1" s="1"/>
  <c r="D2840" i="1"/>
  <c r="F2840" i="1" s="1"/>
  <c r="G2840" i="1" s="1"/>
  <c r="D2836" i="1"/>
  <c r="F2836" i="1" s="1"/>
  <c r="G2836" i="1" s="1"/>
  <c r="D2832" i="1"/>
  <c r="F2832" i="1" s="1"/>
  <c r="G2832" i="1" s="1"/>
  <c r="D2828" i="1"/>
  <c r="F2828" i="1" s="1"/>
  <c r="G2828" i="1" s="1"/>
  <c r="D2824" i="1"/>
  <c r="F2824" i="1" s="1"/>
  <c r="G2824" i="1" s="1"/>
  <c r="D2820" i="1"/>
  <c r="F2820" i="1" s="1"/>
  <c r="G2820" i="1" s="1"/>
  <c r="D2816" i="1"/>
  <c r="F2816" i="1" s="1"/>
  <c r="G2816" i="1" s="1"/>
  <c r="D2812" i="1"/>
  <c r="F2812" i="1" s="1"/>
  <c r="G2812" i="1" s="1"/>
  <c r="D2808" i="1"/>
  <c r="F2808" i="1" s="1"/>
  <c r="G2808" i="1" s="1"/>
  <c r="D2804" i="1"/>
  <c r="F2804" i="1" s="1"/>
  <c r="G2804" i="1" s="1"/>
  <c r="D2798" i="1"/>
  <c r="G2795" i="1"/>
  <c r="D2790" i="1"/>
  <c r="G2787" i="1"/>
  <c r="D2782" i="1"/>
  <c r="G2779" i="1"/>
  <c r="D2774" i="1"/>
  <c r="G2771" i="1"/>
  <c r="D2766" i="1"/>
  <c r="G2763" i="1"/>
  <c r="D2758" i="1"/>
  <c r="E2748" i="1"/>
  <c r="D2748" i="1"/>
  <c r="F2746" i="1"/>
  <c r="G2746" i="1" s="1"/>
  <c r="H2746" i="1"/>
  <c r="E2740" i="1"/>
  <c r="D2740" i="1"/>
  <c r="F2738" i="1"/>
  <c r="G2738" i="1" s="1"/>
  <c r="H2738" i="1"/>
  <c r="G3599" i="1"/>
  <c r="G3593" i="1"/>
  <c r="G3583" i="1"/>
  <c r="H3579" i="1"/>
  <c r="G3571" i="1"/>
  <c r="G3565" i="1"/>
  <c r="G3559" i="1"/>
  <c r="G3553" i="1"/>
  <c r="G3547" i="1"/>
  <c r="G3541" i="1"/>
  <c r="G3529" i="1"/>
  <c r="G3523" i="1"/>
  <c r="H3519" i="1"/>
  <c r="G3515" i="1"/>
  <c r="G3509" i="1"/>
  <c r="G3499" i="1"/>
  <c r="G3496" i="1"/>
  <c r="H3494" i="1"/>
  <c r="G3492" i="1"/>
  <c r="H3490" i="1"/>
  <c r="G3488" i="1"/>
  <c r="H3486" i="1"/>
  <c r="G3484" i="1"/>
  <c r="H3482" i="1"/>
  <c r="G3480" i="1"/>
  <c r="H3478" i="1"/>
  <c r="G3296" i="1"/>
  <c r="E3294" i="1"/>
  <c r="H3294" i="1" s="1"/>
  <c r="E3293" i="1"/>
  <c r="G3292" i="1"/>
  <c r="E3290" i="1"/>
  <c r="H3290" i="1" s="1"/>
  <c r="E3289" i="1"/>
  <c r="G3288" i="1"/>
  <c r="E3286" i="1"/>
  <c r="H3286" i="1" s="1"/>
  <c r="E3285" i="1"/>
  <c r="G3284" i="1"/>
  <c r="E3282" i="1"/>
  <c r="H3282" i="1" s="1"/>
  <c r="E3281" i="1"/>
  <c r="G3280" i="1"/>
  <c r="E3278" i="1"/>
  <c r="H3278" i="1" s="1"/>
  <c r="E3277" i="1"/>
  <c r="G3276" i="1"/>
  <c r="E3274" i="1"/>
  <c r="H3274" i="1" s="1"/>
  <c r="E3273" i="1"/>
  <c r="G3272" i="1"/>
  <c r="E3270" i="1"/>
  <c r="H3270" i="1" s="1"/>
  <c r="E3269" i="1"/>
  <c r="G3268" i="1"/>
  <c r="E3266" i="1"/>
  <c r="E3265" i="1"/>
  <c r="E2756" i="1"/>
  <c r="D2756" i="1"/>
  <c r="F2754" i="1"/>
  <c r="G2754" i="1" s="1"/>
  <c r="H2754" i="1"/>
  <c r="C2750" i="1"/>
  <c r="C2742" i="1"/>
  <c r="H2742" i="1" s="1"/>
  <c r="G2742" i="1"/>
  <c r="C2734" i="1"/>
  <c r="H2734" i="1" s="1"/>
  <c r="G2734" i="1"/>
  <c r="H3531" i="1"/>
  <c r="H3495" i="1"/>
  <c r="H3491" i="1"/>
  <c r="H3487" i="1"/>
  <c r="D3485" i="1"/>
  <c r="F3485" i="1" s="1"/>
  <c r="G3485" i="1" s="1"/>
  <c r="H3483" i="1"/>
  <c r="D3481" i="1"/>
  <c r="F3481" i="1" s="1"/>
  <c r="G3481" i="1" s="1"/>
  <c r="H3479" i="1"/>
  <c r="D3477" i="1"/>
  <c r="F3477" i="1" s="1"/>
  <c r="G3477" i="1" s="1"/>
  <c r="E3475" i="1"/>
  <c r="E3473" i="1"/>
  <c r="E3471" i="1"/>
  <c r="E3469" i="1"/>
  <c r="E3467" i="1"/>
  <c r="E3465" i="1"/>
  <c r="E3463" i="1"/>
  <c r="E3461" i="1"/>
  <c r="E3459" i="1"/>
  <c r="E3457" i="1"/>
  <c r="E3455" i="1"/>
  <c r="E3453" i="1"/>
  <c r="E3451" i="1"/>
  <c r="E3449" i="1"/>
  <c r="E3447" i="1"/>
  <c r="E3445" i="1"/>
  <c r="E3443" i="1"/>
  <c r="E3441" i="1"/>
  <c r="E3439" i="1"/>
  <c r="E3437" i="1"/>
  <c r="E3435" i="1"/>
  <c r="E3433" i="1"/>
  <c r="E3431" i="1"/>
  <c r="E3429" i="1"/>
  <c r="E3427" i="1"/>
  <c r="E3425" i="1"/>
  <c r="E3423" i="1"/>
  <c r="E3421" i="1"/>
  <c r="E3419" i="1"/>
  <c r="E3417" i="1"/>
  <c r="E3415" i="1"/>
  <c r="E3413" i="1"/>
  <c r="E3411" i="1"/>
  <c r="E3409" i="1"/>
  <c r="E3407" i="1"/>
  <c r="E3405" i="1"/>
  <c r="E3403" i="1"/>
  <c r="E3401" i="1"/>
  <c r="E3399" i="1"/>
  <c r="E3397" i="1"/>
  <c r="E3395" i="1"/>
  <c r="E3393" i="1"/>
  <c r="E3391" i="1"/>
  <c r="E3389" i="1"/>
  <c r="E3387" i="1"/>
  <c r="E3385" i="1"/>
  <c r="E3383" i="1"/>
  <c r="E3381" i="1"/>
  <c r="E3379" i="1"/>
  <c r="E3377" i="1"/>
  <c r="E3375" i="1"/>
  <c r="E3373" i="1"/>
  <c r="E3371" i="1"/>
  <c r="E3369" i="1"/>
  <c r="E3367" i="1"/>
  <c r="E3365" i="1"/>
  <c r="E3363" i="1"/>
  <c r="E3361" i="1"/>
  <c r="E3359" i="1"/>
  <c r="E3357" i="1"/>
  <c r="E3355" i="1"/>
  <c r="E3353" i="1"/>
  <c r="E3351" i="1"/>
  <c r="E3349" i="1"/>
  <c r="E3347" i="1"/>
  <c r="E3345" i="1"/>
  <c r="E3343" i="1"/>
  <c r="E3341" i="1"/>
  <c r="E3339" i="1"/>
  <c r="E3337" i="1"/>
  <c r="E3335" i="1"/>
  <c r="E3333" i="1"/>
  <c r="E3331" i="1"/>
  <c r="E3329" i="1"/>
  <c r="E3327" i="1"/>
  <c r="E3325" i="1"/>
  <c r="E3323" i="1"/>
  <c r="E3321" i="1"/>
  <c r="E3319" i="1"/>
  <c r="E3317" i="1"/>
  <c r="G2799" i="1"/>
  <c r="D2794" i="1"/>
  <c r="G2791" i="1"/>
  <c r="D2786" i="1"/>
  <c r="G2783" i="1"/>
  <c r="D2778" i="1"/>
  <c r="G2775" i="1"/>
  <c r="D2770" i="1"/>
  <c r="G2767" i="1"/>
  <c r="D2762" i="1"/>
  <c r="G2759" i="1"/>
  <c r="E2747" i="1"/>
  <c r="D2747" i="1"/>
  <c r="F2747" i="1" s="1"/>
  <c r="G2747" i="1" s="1"/>
  <c r="E2739" i="1"/>
  <c r="D2739" i="1"/>
  <c r="F2739" i="1" s="1"/>
  <c r="G2739" i="1" s="1"/>
  <c r="G3297" i="1"/>
  <c r="E3296" i="1"/>
  <c r="H3296" i="1" s="1"/>
  <c r="E3295" i="1"/>
  <c r="G3294" i="1"/>
  <c r="E3292" i="1"/>
  <c r="H3292" i="1" s="1"/>
  <c r="E3291" i="1"/>
  <c r="G3290" i="1"/>
  <c r="E3288" i="1"/>
  <c r="H3288" i="1" s="1"/>
  <c r="E3287" i="1"/>
  <c r="G3286" i="1"/>
  <c r="E3284" i="1"/>
  <c r="H3284" i="1" s="1"/>
  <c r="E3283" i="1"/>
  <c r="G3282" i="1"/>
  <c r="E3280" i="1"/>
  <c r="H3280" i="1" s="1"/>
  <c r="E3279" i="1"/>
  <c r="G3278" i="1"/>
  <c r="E3276" i="1"/>
  <c r="H3276" i="1" s="1"/>
  <c r="E3275" i="1"/>
  <c r="G3274" i="1"/>
  <c r="E3272" i="1"/>
  <c r="H3272" i="1" s="1"/>
  <c r="E3271" i="1"/>
  <c r="G3270" i="1"/>
  <c r="E3268" i="1"/>
  <c r="H3268" i="1" s="1"/>
  <c r="H3266" i="1"/>
  <c r="E2755" i="1"/>
  <c r="D2755" i="1"/>
  <c r="F2755" i="1" s="1"/>
  <c r="G2755" i="1" s="1"/>
  <c r="D2750" i="1"/>
  <c r="F2750" i="1" s="1"/>
  <c r="G2750" i="1" s="1"/>
  <c r="H2730" i="1"/>
  <c r="H2722" i="1"/>
  <c r="H2714" i="1"/>
  <c r="H2706" i="1"/>
  <c r="H2698" i="1"/>
  <c r="H2690" i="1"/>
  <c r="H2682" i="1"/>
  <c r="H2674" i="1"/>
  <c r="H2666" i="1"/>
  <c r="H2658" i="1"/>
  <c r="H2650" i="1"/>
  <c r="H2642" i="1"/>
  <c r="H2634" i="1"/>
  <c r="H2626" i="1"/>
  <c r="H2618" i="1"/>
  <c r="H2610" i="1"/>
  <c r="H2602" i="1"/>
  <c r="D2598" i="1"/>
  <c r="H2594" i="1"/>
  <c r="D2590" i="1"/>
  <c r="H2586" i="1"/>
  <c r="H2578" i="1"/>
  <c r="H2570" i="1"/>
  <c r="D2566" i="1"/>
  <c r="H2562" i="1"/>
  <c r="D2558" i="1"/>
  <c r="H2554" i="1"/>
  <c r="D2550" i="1"/>
  <c r="H2546" i="1"/>
  <c r="D2542" i="1"/>
  <c r="H2538" i="1"/>
  <c r="D2534" i="1"/>
  <c r="H2530" i="1"/>
  <c r="D2526" i="1"/>
  <c r="H2522" i="1"/>
  <c r="D2518" i="1"/>
  <c r="H2514" i="1"/>
  <c r="D2510" i="1"/>
  <c r="H2506" i="1"/>
  <c r="D2502" i="1"/>
  <c r="H2498" i="1"/>
  <c r="E2490" i="1"/>
  <c r="E2482" i="1"/>
  <c r="D2476" i="1"/>
  <c r="F2476" i="1" s="1"/>
  <c r="E2476" i="1"/>
  <c r="D2460" i="1"/>
  <c r="F2460" i="1" s="1"/>
  <c r="E2460" i="1"/>
  <c r="D2436" i="1"/>
  <c r="F2436" i="1" s="1"/>
  <c r="E2436" i="1"/>
  <c r="D2732" i="1"/>
  <c r="D2731" i="1"/>
  <c r="F2731" i="1" s="1"/>
  <c r="G2731" i="1" s="1"/>
  <c r="D2724" i="1"/>
  <c r="D2723" i="1"/>
  <c r="F2723" i="1" s="1"/>
  <c r="G2723" i="1" s="1"/>
  <c r="D2716" i="1"/>
  <c r="D2715" i="1"/>
  <c r="F2715" i="1" s="1"/>
  <c r="G2715" i="1" s="1"/>
  <c r="G2714" i="1"/>
  <c r="D2708" i="1"/>
  <c r="D2707" i="1"/>
  <c r="F2707" i="1" s="1"/>
  <c r="G2707" i="1" s="1"/>
  <c r="D2700" i="1"/>
  <c r="D2699" i="1"/>
  <c r="F2699" i="1" s="1"/>
  <c r="G2699" i="1" s="1"/>
  <c r="G2698" i="1"/>
  <c r="D2692" i="1"/>
  <c r="D2691" i="1"/>
  <c r="F2691" i="1" s="1"/>
  <c r="G2691" i="1" s="1"/>
  <c r="G2690" i="1"/>
  <c r="D2684" i="1"/>
  <c r="D2683" i="1"/>
  <c r="F2683" i="1" s="1"/>
  <c r="G2683" i="1" s="1"/>
  <c r="D2676" i="1"/>
  <c r="D2675" i="1"/>
  <c r="F2675" i="1" s="1"/>
  <c r="G2675" i="1" s="1"/>
  <c r="D2668" i="1"/>
  <c r="D2667" i="1"/>
  <c r="F2667" i="1" s="1"/>
  <c r="G2667" i="1" s="1"/>
  <c r="G2666" i="1"/>
  <c r="D2660" i="1"/>
  <c r="D2659" i="1"/>
  <c r="F2659" i="1" s="1"/>
  <c r="G2659" i="1" s="1"/>
  <c r="D2652" i="1"/>
  <c r="D2651" i="1"/>
  <c r="F2651" i="1" s="1"/>
  <c r="G2651" i="1" s="1"/>
  <c r="G2650" i="1"/>
  <c r="D2644" i="1"/>
  <c r="D2643" i="1"/>
  <c r="F2643" i="1" s="1"/>
  <c r="G2643" i="1" s="1"/>
  <c r="G2642" i="1"/>
  <c r="D2636" i="1"/>
  <c r="D2635" i="1"/>
  <c r="F2635" i="1" s="1"/>
  <c r="G2635" i="1" s="1"/>
  <c r="G2634" i="1"/>
  <c r="D2628" i="1"/>
  <c r="D2627" i="1"/>
  <c r="F2627" i="1" s="1"/>
  <c r="G2627" i="1" s="1"/>
  <c r="G2626" i="1"/>
  <c r="D2620" i="1"/>
  <c r="D2619" i="1"/>
  <c r="F2619" i="1" s="1"/>
  <c r="G2619" i="1" s="1"/>
  <c r="G2618" i="1"/>
  <c r="D2612" i="1"/>
  <c r="D2611" i="1"/>
  <c r="F2611" i="1" s="1"/>
  <c r="G2611" i="1" s="1"/>
  <c r="D2604" i="1"/>
  <c r="D2603" i="1"/>
  <c r="F2603" i="1" s="1"/>
  <c r="G2603" i="1" s="1"/>
  <c r="D2596" i="1"/>
  <c r="D2595" i="1"/>
  <c r="F2595" i="1" s="1"/>
  <c r="G2595" i="1" s="1"/>
  <c r="D2588" i="1"/>
  <c r="D2587" i="1"/>
  <c r="F2587" i="1" s="1"/>
  <c r="G2587" i="1" s="1"/>
  <c r="D2580" i="1"/>
  <c r="D2579" i="1"/>
  <c r="F2579" i="1" s="1"/>
  <c r="G2579" i="1" s="1"/>
  <c r="D2572" i="1"/>
  <c r="D2571" i="1"/>
  <c r="F2571" i="1" s="1"/>
  <c r="G2571" i="1" s="1"/>
  <c r="D2564" i="1"/>
  <c r="D2563" i="1"/>
  <c r="F2563" i="1" s="1"/>
  <c r="G2563" i="1" s="1"/>
  <c r="D2556" i="1"/>
  <c r="D2555" i="1"/>
  <c r="F2555" i="1" s="1"/>
  <c r="G2555" i="1" s="1"/>
  <c r="D2548" i="1"/>
  <c r="D2547" i="1"/>
  <c r="F2547" i="1" s="1"/>
  <c r="G2547" i="1" s="1"/>
  <c r="D2540" i="1"/>
  <c r="D2539" i="1"/>
  <c r="F2539" i="1" s="1"/>
  <c r="G2539" i="1" s="1"/>
  <c r="D2532" i="1"/>
  <c r="D2531" i="1"/>
  <c r="F2531" i="1" s="1"/>
  <c r="G2531" i="1" s="1"/>
  <c r="D2524" i="1"/>
  <c r="D2523" i="1"/>
  <c r="F2523" i="1" s="1"/>
  <c r="G2523" i="1" s="1"/>
  <c r="D2516" i="1"/>
  <c r="D2515" i="1"/>
  <c r="F2515" i="1" s="1"/>
  <c r="G2515" i="1" s="1"/>
  <c r="D2508" i="1"/>
  <c r="D2507" i="1"/>
  <c r="F2507" i="1" s="1"/>
  <c r="G2507" i="1" s="1"/>
  <c r="D2500" i="1"/>
  <c r="D2499" i="1"/>
  <c r="F2499" i="1" s="1"/>
  <c r="G2499" i="1" s="1"/>
  <c r="E2492" i="1"/>
  <c r="E2484" i="1"/>
  <c r="D2468" i="1"/>
  <c r="F2468" i="1" s="1"/>
  <c r="E2468" i="1"/>
  <c r="D2452" i="1"/>
  <c r="F2452" i="1" s="1"/>
  <c r="E2452" i="1"/>
  <c r="D2752" i="1"/>
  <c r="D2751" i="1"/>
  <c r="F2751" i="1" s="1"/>
  <c r="G2751" i="1" s="1"/>
  <c r="D2744" i="1"/>
  <c r="D2743" i="1"/>
  <c r="F2743" i="1" s="1"/>
  <c r="G2743" i="1" s="1"/>
  <c r="D2736" i="1"/>
  <c r="D2735" i="1"/>
  <c r="F2735" i="1" s="1"/>
  <c r="G2735" i="1" s="1"/>
  <c r="D2728" i="1"/>
  <c r="D2727" i="1"/>
  <c r="F2727" i="1" s="1"/>
  <c r="G2727" i="1" s="1"/>
  <c r="G2726" i="1"/>
  <c r="D2720" i="1"/>
  <c r="D2719" i="1"/>
  <c r="F2719" i="1" s="1"/>
  <c r="G2719" i="1" s="1"/>
  <c r="G2718" i="1"/>
  <c r="D2712" i="1"/>
  <c r="D2711" i="1"/>
  <c r="F2711" i="1" s="1"/>
  <c r="G2711" i="1" s="1"/>
  <c r="G2710" i="1"/>
  <c r="D2704" i="1"/>
  <c r="D2703" i="1"/>
  <c r="F2703" i="1" s="1"/>
  <c r="G2703" i="1" s="1"/>
  <c r="G2702" i="1"/>
  <c r="D2696" i="1"/>
  <c r="D2695" i="1"/>
  <c r="F2695" i="1" s="1"/>
  <c r="G2695" i="1" s="1"/>
  <c r="G2694" i="1"/>
  <c r="D2688" i="1"/>
  <c r="D2687" i="1"/>
  <c r="F2687" i="1" s="1"/>
  <c r="G2687" i="1" s="1"/>
  <c r="G2686" i="1"/>
  <c r="D2680" i="1"/>
  <c r="D2679" i="1"/>
  <c r="F2679" i="1" s="1"/>
  <c r="G2679" i="1" s="1"/>
  <c r="G2678" i="1"/>
  <c r="D2672" i="1"/>
  <c r="D2671" i="1"/>
  <c r="F2671" i="1" s="1"/>
  <c r="G2671" i="1" s="1"/>
  <c r="G2670" i="1"/>
  <c r="D2664" i="1"/>
  <c r="D2663" i="1"/>
  <c r="F2663" i="1" s="1"/>
  <c r="G2663" i="1" s="1"/>
  <c r="G2662" i="1"/>
  <c r="D2656" i="1"/>
  <c r="D2655" i="1"/>
  <c r="F2655" i="1" s="1"/>
  <c r="G2655" i="1" s="1"/>
  <c r="G2654" i="1"/>
  <c r="D2648" i="1"/>
  <c r="D2647" i="1"/>
  <c r="F2647" i="1" s="1"/>
  <c r="G2647" i="1" s="1"/>
  <c r="G2646" i="1"/>
  <c r="D2640" i="1"/>
  <c r="D2639" i="1"/>
  <c r="F2639" i="1" s="1"/>
  <c r="G2639" i="1" s="1"/>
  <c r="G2638" i="1"/>
  <c r="D2632" i="1"/>
  <c r="D2631" i="1"/>
  <c r="F2631" i="1" s="1"/>
  <c r="G2631" i="1" s="1"/>
  <c r="G2630" i="1"/>
  <c r="D2624" i="1"/>
  <c r="D2623" i="1"/>
  <c r="F2623" i="1" s="1"/>
  <c r="G2623" i="1" s="1"/>
  <c r="G2622" i="1"/>
  <c r="D2616" i="1"/>
  <c r="D2615" i="1"/>
  <c r="F2615" i="1" s="1"/>
  <c r="G2615" i="1" s="1"/>
  <c r="G2614" i="1"/>
  <c r="D2608" i="1"/>
  <c r="D2607" i="1"/>
  <c r="F2607" i="1" s="1"/>
  <c r="G2607" i="1" s="1"/>
  <c r="G2606" i="1"/>
  <c r="D2600" i="1"/>
  <c r="G2582" i="1"/>
  <c r="G2574" i="1"/>
  <c r="D2444" i="1"/>
  <c r="F2444" i="1" s="1"/>
  <c r="E2444" i="1"/>
  <c r="E2472" i="1"/>
  <c r="G2280" i="1"/>
  <c r="G2276" i="1"/>
  <c r="G2272" i="1"/>
  <c r="G2268" i="1"/>
  <c r="G2264" i="1"/>
  <c r="G2260" i="1"/>
  <c r="G2256" i="1"/>
  <c r="G2252" i="1"/>
  <c r="G2248" i="1"/>
  <c r="G2244" i="1"/>
  <c r="G2240" i="1"/>
  <c r="D1802" i="1"/>
  <c r="F1802" i="1" s="1"/>
  <c r="G1802" i="1" s="1"/>
  <c r="E1802" i="1"/>
  <c r="D1798" i="1"/>
  <c r="F1798" i="1" s="1"/>
  <c r="G1798" i="1" s="1"/>
  <c r="E1798" i="1"/>
  <c r="D1794" i="1"/>
  <c r="F1794" i="1" s="1"/>
  <c r="G1794" i="1" s="1"/>
  <c r="E1794" i="1"/>
  <c r="D1790" i="1"/>
  <c r="F1790" i="1" s="1"/>
  <c r="G1790" i="1" s="1"/>
  <c r="E1790" i="1"/>
  <c r="D1786" i="1"/>
  <c r="F1786" i="1" s="1"/>
  <c r="G1786" i="1" s="1"/>
  <c r="E1786" i="1"/>
  <c r="D1782" i="1"/>
  <c r="F1782" i="1" s="1"/>
  <c r="G1782" i="1" s="1"/>
  <c r="E1782" i="1"/>
  <c r="D1778" i="1"/>
  <c r="F1778" i="1" s="1"/>
  <c r="G1778" i="1" s="1"/>
  <c r="E1778" i="1"/>
  <c r="D1774" i="1"/>
  <c r="F1774" i="1" s="1"/>
  <c r="G1774" i="1" s="1"/>
  <c r="E1774" i="1"/>
  <c r="D1770" i="1"/>
  <c r="F1770" i="1" s="1"/>
  <c r="G1770" i="1" s="1"/>
  <c r="E1770" i="1"/>
  <c r="D1766" i="1"/>
  <c r="F1766" i="1" s="1"/>
  <c r="G1766" i="1" s="1"/>
  <c r="E1766" i="1"/>
  <c r="D1762" i="1"/>
  <c r="F1762" i="1" s="1"/>
  <c r="G1762" i="1" s="1"/>
  <c r="E1762" i="1"/>
  <c r="D1758" i="1"/>
  <c r="F1758" i="1" s="1"/>
  <c r="G1758" i="1" s="1"/>
  <c r="E1758" i="1"/>
  <c r="D1754" i="1"/>
  <c r="F1754" i="1" s="1"/>
  <c r="G1754" i="1" s="1"/>
  <c r="E1754" i="1"/>
  <c r="D1750" i="1"/>
  <c r="F1750" i="1" s="1"/>
  <c r="G1750" i="1" s="1"/>
  <c r="E1750" i="1"/>
  <c r="D1624" i="1"/>
  <c r="F1624" i="1" s="1"/>
  <c r="E1624" i="1"/>
  <c r="D1615" i="1"/>
  <c r="F1615" i="1" s="1"/>
  <c r="E1615" i="1"/>
  <c r="D1608" i="1"/>
  <c r="F1608" i="1" s="1"/>
  <c r="E1608" i="1"/>
  <c r="D1599" i="1"/>
  <c r="F1599" i="1" s="1"/>
  <c r="E1599" i="1"/>
  <c r="E1539" i="1"/>
  <c r="D1539" i="1"/>
  <c r="F1539" i="1" s="1"/>
  <c r="G1539" i="1" s="1"/>
  <c r="E1531" i="1"/>
  <c r="D1531" i="1"/>
  <c r="F1531" i="1" s="1"/>
  <c r="G1531" i="1" s="1"/>
  <c r="E1523" i="1"/>
  <c r="D1523" i="1"/>
  <c r="F1523" i="1" s="1"/>
  <c r="G1523" i="1" s="1"/>
  <c r="E1515" i="1"/>
  <c r="D1515" i="1"/>
  <c r="F1515" i="1" s="1"/>
  <c r="G1515" i="1" s="1"/>
  <c r="E1507" i="1"/>
  <c r="D1507" i="1"/>
  <c r="F1507" i="1" s="1"/>
  <c r="G1507" i="1" s="1"/>
  <c r="E1499" i="1"/>
  <c r="D1499" i="1"/>
  <c r="F1499" i="1" s="1"/>
  <c r="G1499" i="1" s="1"/>
  <c r="E1491" i="1"/>
  <c r="D1491" i="1"/>
  <c r="F1491" i="1" s="1"/>
  <c r="G1491" i="1" s="1"/>
  <c r="E1483" i="1"/>
  <c r="D1483" i="1"/>
  <c r="F1483" i="1" s="1"/>
  <c r="G1483" i="1" s="1"/>
  <c r="E1475" i="1"/>
  <c r="D1475" i="1"/>
  <c r="F1475" i="1" s="1"/>
  <c r="G1475" i="1" s="1"/>
  <c r="E1442" i="1"/>
  <c r="D1442" i="1"/>
  <c r="E1392" i="1"/>
  <c r="D1392" i="1"/>
  <c r="F1392" i="1" s="1"/>
  <c r="G1392" i="1" s="1"/>
  <c r="E1383" i="1"/>
  <c r="D1383" i="1"/>
  <c r="F1383" i="1" s="1"/>
  <c r="G1383" i="1" s="1"/>
  <c r="E1371" i="1"/>
  <c r="D1371" i="1"/>
  <c r="F1371" i="1" s="1"/>
  <c r="G1371" i="1" s="1"/>
  <c r="E1355" i="1"/>
  <c r="D1355" i="1"/>
  <c r="F1355" i="1" s="1"/>
  <c r="G1355" i="1" s="1"/>
  <c r="E1341" i="1"/>
  <c r="H1341" i="1" s="1"/>
  <c r="D1341" i="1"/>
  <c r="F1341" i="1" s="1"/>
  <c r="G1341" i="1" s="1"/>
  <c r="E1294" i="1"/>
  <c r="D1294" i="1"/>
  <c r="F1294" i="1" s="1"/>
  <c r="G1294" i="1" s="1"/>
  <c r="F1288" i="1"/>
  <c r="H1288" i="1"/>
  <c r="D1286" i="1"/>
  <c r="E1286" i="1"/>
  <c r="D1259" i="1"/>
  <c r="E1259" i="1"/>
  <c r="F1256" i="1"/>
  <c r="H1256" i="1"/>
  <c r="D1254" i="1"/>
  <c r="E1254" i="1"/>
  <c r="E2466" i="1"/>
  <c r="E2458" i="1"/>
  <c r="E2450" i="1"/>
  <c r="E2442" i="1"/>
  <c r="E2434" i="1"/>
  <c r="E2280" i="1"/>
  <c r="H2278" i="1"/>
  <c r="E2276" i="1"/>
  <c r="H2274" i="1"/>
  <c r="E2272" i="1"/>
  <c r="H2270" i="1"/>
  <c r="E2268" i="1"/>
  <c r="H2266" i="1"/>
  <c r="E2264" i="1"/>
  <c r="E2260" i="1"/>
  <c r="E2256" i="1"/>
  <c r="E2252" i="1"/>
  <c r="E2248" i="1"/>
  <c r="E2244" i="1"/>
  <c r="E2240" i="1"/>
  <c r="G2236" i="1"/>
  <c r="E2234" i="1"/>
  <c r="G2228" i="1"/>
  <c r="E2226" i="1"/>
  <c r="G2220" i="1"/>
  <c r="E2218" i="1"/>
  <c r="G2212" i="1"/>
  <c r="E2210" i="1"/>
  <c r="G2204" i="1"/>
  <c r="E2202" i="1"/>
  <c r="G2196" i="1"/>
  <c r="E2194" i="1"/>
  <c r="G2188" i="1"/>
  <c r="E218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D1803" i="1"/>
  <c r="F1803" i="1" s="1"/>
  <c r="G1803" i="1" s="1"/>
  <c r="E1803" i="1"/>
  <c r="D1799" i="1"/>
  <c r="F1799" i="1" s="1"/>
  <c r="G1799" i="1" s="1"/>
  <c r="E1799" i="1"/>
  <c r="D1795" i="1"/>
  <c r="F1795" i="1" s="1"/>
  <c r="G1795" i="1" s="1"/>
  <c r="E1795" i="1"/>
  <c r="D1791" i="1"/>
  <c r="F1791" i="1" s="1"/>
  <c r="G1791" i="1" s="1"/>
  <c r="E1791" i="1"/>
  <c r="D1787" i="1"/>
  <c r="F1787" i="1" s="1"/>
  <c r="G1787" i="1" s="1"/>
  <c r="E1787" i="1"/>
  <c r="D1783" i="1"/>
  <c r="F1783" i="1" s="1"/>
  <c r="G1783" i="1" s="1"/>
  <c r="E1783" i="1"/>
  <c r="D1779" i="1"/>
  <c r="F1779" i="1" s="1"/>
  <c r="G1779" i="1" s="1"/>
  <c r="E1779" i="1"/>
  <c r="D1775" i="1"/>
  <c r="F1775" i="1" s="1"/>
  <c r="G1775" i="1" s="1"/>
  <c r="E1775" i="1"/>
  <c r="D1771" i="1"/>
  <c r="F1771" i="1" s="1"/>
  <c r="G1771" i="1" s="1"/>
  <c r="E1771" i="1"/>
  <c r="D1767" i="1"/>
  <c r="F1767" i="1" s="1"/>
  <c r="G1767" i="1" s="1"/>
  <c r="E1767" i="1"/>
  <c r="D1763" i="1"/>
  <c r="F1763" i="1" s="1"/>
  <c r="G1763" i="1" s="1"/>
  <c r="E1763" i="1"/>
  <c r="D1759" i="1"/>
  <c r="F1759" i="1" s="1"/>
  <c r="G1759" i="1" s="1"/>
  <c r="E1759" i="1"/>
  <c r="D1755" i="1"/>
  <c r="F1755" i="1" s="1"/>
  <c r="G1755" i="1" s="1"/>
  <c r="E1755" i="1"/>
  <c r="D1751" i="1"/>
  <c r="F1751" i="1" s="1"/>
  <c r="G1751" i="1" s="1"/>
  <c r="E1751" i="1"/>
  <c r="D1747" i="1"/>
  <c r="F1747" i="1" s="1"/>
  <c r="G1747" i="1" s="1"/>
  <c r="E1747" i="1"/>
  <c r="H1637" i="1"/>
  <c r="H1631" i="1"/>
  <c r="D1628" i="1"/>
  <c r="F1628" i="1" s="1"/>
  <c r="E1628" i="1"/>
  <c r="D1619" i="1"/>
  <c r="F1619" i="1" s="1"/>
  <c r="E1619" i="1"/>
  <c r="H1615" i="1"/>
  <c r="D1612" i="1"/>
  <c r="F1612" i="1" s="1"/>
  <c r="E1612" i="1"/>
  <c r="D1603" i="1"/>
  <c r="F1603" i="1" s="1"/>
  <c r="E1603" i="1"/>
  <c r="H1599" i="1"/>
  <c r="E1537" i="1"/>
  <c r="D1537" i="1"/>
  <c r="F1537" i="1" s="1"/>
  <c r="G1537" i="1" s="1"/>
  <c r="E1529" i="1"/>
  <c r="D1529" i="1"/>
  <c r="F1529" i="1" s="1"/>
  <c r="G1529" i="1" s="1"/>
  <c r="E1521" i="1"/>
  <c r="D1521" i="1"/>
  <c r="F1521" i="1" s="1"/>
  <c r="G1521" i="1" s="1"/>
  <c r="E1513" i="1"/>
  <c r="D1513" i="1"/>
  <c r="F1513" i="1" s="1"/>
  <c r="G1513" i="1" s="1"/>
  <c r="E1505" i="1"/>
  <c r="D1505" i="1"/>
  <c r="F1505" i="1" s="1"/>
  <c r="G1505" i="1" s="1"/>
  <c r="E1497" i="1"/>
  <c r="D1497" i="1"/>
  <c r="F1497" i="1" s="1"/>
  <c r="G1497" i="1" s="1"/>
  <c r="E1489" i="1"/>
  <c r="D1489" i="1"/>
  <c r="F1489" i="1" s="1"/>
  <c r="G1489" i="1" s="1"/>
  <c r="E1481" i="1"/>
  <c r="D1481" i="1"/>
  <c r="F1481" i="1" s="1"/>
  <c r="G1481" i="1" s="1"/>
  <c r="E1473" i="1"/>
  <c r="D1473" i="1"/>
  <c r="F1473" i="1" s="1"/>
  <c r="G1473" i="1" s="1"/>
  <c r="F1448" i="1"/>
  <c r="G1448" i="1" s="1"/>
  <c r="H1448" i="1"/>
  <c r="E1440" i="1"/>
  <c r="D1440" i="1"/>
  <c r="E1408" i="1"/>
  <c r="D1408" i="1"/>
  <c r="F1408" i="1" s="1"/>
  <c r="G1408" i="1" s="1"/>
  <c r="E1399" i="1"/>
  <c r="D1399" i="1"/>
  <c r="F1399" i="1" s="1"/>
  <c r="G1399" i="1" s="1"/>
  <c r="E1387" i="1"/>
  <c r="D1387" i="1"/>
  <c r="F1387" i="1" s="1"/>
  <c r="G1387" i="1" s="1"/>
  <c r="H1383" i="1"/>
  <c r="E1309" i="1"/>
  <c r="H1309" i="1" s="1"/>
  <c r="D1309" i="1"/>
  <c r="F1309" i="1" s="1"/>
  <c r="G1309" i="1" s="1"/>
  <c r="E1295" i="1"/>
  <c r="D1295" i="1"/>
  <c r="F1295" i="1" s="1"/>
  <c r="G1295" i="1" s="1"/>
  <c r="D1291" i="1"/>
  <c r="E1291" i="1"/>
  <c r="D1283" i="1"/>
  <c r="E1283" i="1"/>
  <c r="F1280" i="1"/>
  <c r="H1280" i="1"/>
  <c r="D1278" i="1"/>
  <c r="E1278" i="1"/>
  <c r="G2234" i="1"/>
  <c r="E2232" i="1"/>
  <c r="G2226" i="1"/>
  <c r="E2224" i="1"/>
  <c r="G2218" i="1"/>
  <c r="E2216" i="1"/>
  <c r="G2210" i="1"/>
  <c r="E2208" i="1"/>
  <c r="G2202" i="1"/>
  <c r="E2200" i="1"/>
  <c r="G2194" i="1"/>
  <c r="E2192" i="1"/>
  <c r="G2186" i="1"/>
  <c r="E2184" i="1"/>
  <c r="E2062" i="1"/>
  <c r="E2058" i="1"/>
  <c r="E2054" i="1"/>
  <c r="E2050" i="1"/>
  <c r="E2046" i="1"/>
  <c r="E2042" i="1"/>
  <c r="E2038" i="1"/>
  <c r="E2034" i="1"/>
  <c r="E2030" i="1"/>
  <c r="E2026" i="1"/>
  <c r="E2022" i="1"/>
  <c r="E2018" i="1"/>
  <c r="E2014" i="1"/>
  <c r="E2010" i="1"/>
  <c r="E2006" i="1"/>
  <c r="E2002" i="1"/>
  <c r="E1998" i="1"/>
  <c r="E1994" i="1"/>
  <c r="E1990" i="1"/>
  <c r="E1986" i="1"/>
  <c r="E1982" i="1"/>
  <c r="E1978" i="1"/>
  <c r="E1974" i="1"/>
  <c r="E1970" i="1"/>
  <c r="E1966" i="1"/>
  <c r="E1962" i="1"/>
  <c r="E1958" i="1"/>
  <c r="E1954" i="1"/>
  <c r="E1950" i="1"/>
  <c r="E1946" i="1"/>
  <c r="E1942" i="1"/>
  <c r="E1938" i="1"/>
  <c r="E1934" i="1"/>
  <c r="E1930" i="1"/>
  <c r="E1872" i="1"/>
  <c r="E1864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D1804" i="1"/>
  <c r="F1804" i="1" s="1"/>
  <c r="G1804" i="1" s="1"/>
  <c r="E1804" i="1"/>
  <c r="D1800" i="1"/>
  <c r="F1800" i="1" s="1"/>
  <c r="G1800" i="1" s="1"/>
  <c r="E1800" i="1"/>
  <c r="D1796" i="1"/>
  <c r="F1796" i="1" s="1"/>
  <c r="G1796" i="1" s="1"/>
  <c r="E1796" i="1"/>
  <c r="D1792" i="1"/>
  <c r="F1792" i="1" s="1"/>
  <c r="G1792" i="1" s="1"/>
  <c r="E1792" i="1"/>
  <c r="D1788" i="1"/>
  <c r="F1788" i="1" s="1"/>
  <c r="G1788" i="1" s="1"/>
  <c r="E1788" i="1"/>
  <c r="D1784" i="1"/>
  <c r="F1784" i="1" s="1"/>
  <c r="G1784" i="1" s="1"/>
  <c r="E1784" i="1"/>
  <c r="D1780" i="1"/>
  <c r="F1780" i="1" s="1"/>
  <c r="G1780" i="1" s="1"/>
  <c r="E1780" i="1"/>
  <c r="D1776" i="1"/>
  <c r="F1776" i="1" s="1"/>
  <c r="G1776" i="1" s="1"/>
  <c r="E1776" i="1"/>
  <c r="D1772" i="1"/>
  <c r="F1772" i="1" s="1"/>
  <c r="G1772" i="1" s="1"/>
  <c r="E1772" i="1"/>
  <c r="D1768" i="1"/>
  <c r="F1768" i="1" s="1"/>
  <c r="G1768" i="1" s="1"/>
  <c r="E1768" i="1"/>
  <c r="D1764" i="1"/>
  <c r="F1764" i="1" s="1"/>
  <c r="G1764" i="1" s="1"/>
  <c r="E1764" i="1"/>
  <c r="D1760" i="1"/>
  <c r="F1760" i="1" s="1"/>
  <c r="G1760" i="1" s="1"/>
  <c r="E1760" i="1"/>
  <c r="D1756" i="1"/>
  <c r="F1756" i="1" s="1"/>
  <c r="G1756" i="1" s="1"/>
  <c r="E1756" i="1"/>
  <c r="D1752" i="1"/>
  <c r="F1752" i="1" s="1"/>
  <c r="G1752" i="1" s="1"/>
  <c r="E1752" i="1"/>
  <c r="D1748" i="1"/>
  <c r="F1748" i="1" s="1"/>
  <c r="G1748" i="1" s="1"/>
  <c r="E1748" i="1"/>
  <c r="E1635" i="1"/>
  <c r="H1635" i="1" s="1"/>
  <c r="D1623" i="1"/>
  <c r="F1623" i="1" s="1"/>
  <c r="E1623" i="1"/>
  <c r="H1619" i="1"/>
  <c r="D1616" i="1"/>
  <c r="F1616" i="1" s="1"/>
  <c r="E1616" i="1"/>
  <c r="D1607" i="1"/>
  <c r="F1607" i="1" s="1"/>
  <c r="E1607" i="1"/>
  <c r="H1603" i="1"/>
  <c r="D1600" i="1"/>
  <c r="F1600" i="1" s="1"/>
  <c r="E1600" i="1"/>
  <c r="D1538" i="1"/>
  <c r="F1538" i="1" s="1"/>
  <c r="G1538" i="1" s="1"/>
  <c r="E1535" i="1"/>
  <c r="D1535" i="1"/>
  <c r="F1535" i="1" s="1"/>
  <c r="G1535" i="1" s="1"/>
  <c r="D1530" i="1"/>
  <c r="F1530" i="1" s="1"/>
  <c r="G1530" i="1" s="1"/>
  <c r="E1527" i="1"/>
  <c r="D1527" i="1"/>
  <c r="F1527" i="1" s="1"/>
  <c r="G1527" i="1" s="1"/>
  <c r="D1522" i="1"/>
  <c r="F1522" i="1" s="1"/>
  <c r="G1522" i="1" s="1"/>
  <c r="E1519" i="1"/>
  <c r="D1519" i="1"/>
  <c r="F1519" i="1" s="1"/>
  <c r="G1519" i="1" s="1"/>
  <c r="D1514" i="1"/>
  <c r="F1514" i="1" s="1"/>
  <c r="G1514" i="1" s="1"/>
  <c r="E1511" i="1"/>
  <c r="D1511" i="1"/>
  <c r="F1511" i="1" s="1"/>
  <c r="G1511" i="1" s="1"/>
  <c r="D1506" i="1"/>
  <c r="F1506" i="1" s="1"/>
  <c r="G1506" i="1" s="1"/>
  <c r="E1503" i="1"/>
  <c r="D1503" i="1"/>
  <c r="F1503" i="1" s="1"/>
  <c r="G1503" i="1" s="1"/>
  <c r="D1498" i="1"/>
  <c r="F1498" i="1" s="1"/>
  <c r="G1498" i="1" s="1"/>
  <c r="E1495" i="1"/>
  <c r="D1495" i="1"/>
  <c r="F1495" i="1" s="1"/>
  <c r="G1495" i="1" s="1"/>
  <c r="D1490" i="1"/>
  <c r="F1490" i="1" s="1"/>
  <c r="G1490" i="1" s="1"/>
  <c r="E1487" i="1"/>
  <c r="D1487" i="1"/>
  <c r="F1487" i="1" s="1"/>
  <c r="G1487" i="1" s="1"/>
  <c r="D1482" i="1"/>
  <c r="F1482" i="1" s="1"/>
  <c r="G1482" i="1" s="1"/>
  <c r="E1479" i="1"/>
  <c r="D1479" i="1"/>
  <c r="F1479" i="1" s="1"/>
  <c r="G1479" i="1" s="1"/>
  <c r="D1474" i="1"/>
  <c r="F1474" i="1" s="1"/>
  <c r="G1474" i="1" s="1"/>
  <c r="E1471" i="1"/>
  <c r="D1471" i="1"/>
  <c r="F1471" i="1" s="1"/>
  <c r="G1471" i="1" s="1"/>
  <c r="E1456" i="1"/>
  <c r="D1456" i="1"/>
  <c r="F1456" i="1" s="1"/>
  <c r="G1456" i="1" s="1"/>
  <c r="D1454" i="1"/>
  <c r="E1424" i="1"/>
  <c r="D1424" i="1"/>
  <c r="F1424" i="1" s="1"/>
  <c r="G1424" i="1" s="1"/>
  <c r="E1415" i="1"/>
  <c r="D1415" i="1"/>
  <c r="F1415" i="1" s="1"/>
  <c r="G1415" i="1" s="1"/>
  <c r="D1412" i="1"/>
  <c r="F1412" i="1" s="1"/>
  <c r="G1412" i="1" s="1"/>
  <c r="E1403" i="1"/>
  <c r="D1403" i="1"/>
  <c r="F1403" i="1" s="1"/>
  <c r="G1403" i="1" s="1"/>
  <c r="H1399" i="1"/>
  <c r="E1325" i="1"/>
  <c r="H1325" i="1" s="1"/>
  <c r="D1325" i="1"/>
  <c r="F1325" i="1" s="1"/>
  <c r="G1325" i="1" s="1"/>
  <c r="E1310" i="1"/>
  <c r="D1310" i="1"/>
  <c r="F1310" i="1" s="1"/>
  <c r="G1310" i="1" s="1"/>
  <c r="H2280" i="1"/>
  <c r="H2276" i="1"/>
  <c r="H2272" i="1"/>
  <c r="H2268" i="1"/>
  <c r="D1801" i="1"/>
  <c r="F1801" i="1" s="1"/>
  <c r="G1801" i="1" s="1"/>
  <c r="E1801" i="1"/>
  <c r="D1797" i="1"/>
  <c r="F1797" i="1" s="1"/>
  <c r="G1797" i="1" s="1"/>
  <c r="E1797" i="1"/>
  <c r="D1793" i="1"/>
  <c r="F1793" i="1" s="1"/>
  <c r="G1793" i="1" s="1"/>
  <c r="E1793" i="1"/>
  <c r="D1789" i="1"/>
  <c r="F1789" i="1" s="1"/>
  <c r="G1789" i="1" s="1"/>
  <c r="E1789" i="1"/>
  <c r="D1785" i="1"/>
  <c r="F1785" i="1" s="1"/>
  <c r="G1785" i="1" s="1"/>
  <c r="E1785" i="1"/>
  <c r="D1781" i="1"/>
  <c r="F1781" i="1" s="1"/>
  <c r="G1781" i="1" s="1"/>
  <c r="E1781" i="1"/>
  <c r="D1777" i="1"/>
  <c r="F1777" i="1" s="1"/>
  <c r="G1777" i="1" s="1"/>
  <c r="E1777" i="1"/>
  <c r="D1773" i="1"/>
  <c r="F1773" i="1" s="1"/>
  <c r="G1773" i="1" s="1"/>
  <c r="E1773" i="1"/>
  <c r="D1769" i="1"/>
  <c r="F1769" i="1" s="1"/>
  <c r="G1769" i="1" s="1"/>
  <c r="E1769" i="1"/>
  <c r="D1765" i="1"/>
  <c r="F1765" i="1" s="1"/>
  <c r="G1765" i="1" s="1"/>
  <c r="E1765" i="1"/>
  <c r="D1761" i="1"/>
  <c r="F1761" i="1" s="1"/>
  <c r="G1761" i="1" s="1"/>
  <c r="E1761" i="1"/>
  <c r="D1757" i="1"/>
  <c r="F1757" i="1" s="1"/>
  <c r="G1757" i="1" s="1"/>
  <c r="E1757" i="1"/>
  <c r="D1753" i="1"/>
  <c r="F1753" i="1" s="1"/>
  <c r="G1753" i="1" s="1"/>
  <c r="E1753" i="1"/>
  <c r="D1749" i="1"/>
  <c r="F1749" i="1" s="1"/>
  <c r="G1749" i="1" s="1"/>
  <c r="E1749" i="1"/>
  <c r="D1627" i="1"/>
  <c r="F1627" i="1" s="1"/>
  <c r="E1627" i="1"/>
  <c r="D1620" i="1"/>
  <c r="F1620" i="1" s="1"/>
  <c r="E1620" i="1"/>
  <c r="D1611" i="1"/>
  <c r="F1611" i="1" s="1"/>
  <c r="E1611" i="1"/>
  <c r="D1604" i="1"/>
  <c r="F1604" i="1" s="1"/>
  <c r="E1604" i="1"/>
  <c r="E1533" i="1"/>
  <c r="D1533" i="1"/>
  <c r="F1533" i="1" s="1"/>
  <c r="G1533" i="1" s="1"/>
  <c r="E1525" i="1"/>
  <c r="D1525" i="1"/>
  <c r="F1525" i="1" s="1"/>
  <c r="G1525" i="1" s="1"/>
  <c r="E1517" i="1"/>
  <c r="D1517" i="1"/>
  <c r="F1517" i="1" s="1"/>
  <c r="G1517" i="1" s="1"/>
  <c r="E1509" i="1"/>
  <c r="D1509" i="1"/>
  <c r="F1509" i="1" s="1"/>
  <c r="G1509" i="1" s="1"/>
  <c r="E1501" i="1"/>
  <c r="D1501" i="1"/>
  <c r="F1501" i="1" s="1"/>
  <c r="G1501" i="1" s="1"/>
  <c r="E1493" i="1"/>
  <c r="D1493" i="1"/>
  <c r="F1493" i="1" s="1"/>
  <c r="G1493" i="1" s="1"/>
  <c r="E1485" i="1"/>
  <c r="D1485" i="1"/>
  <c r="F1485" i="1" s="1"/>
  <c r="G1485" i="1" s="1"/>
  <c r="E1477" i="1"/>
  <c r="D1477" i="1"/>
  <c r="F1477" i="1" s="1"/>
  <c r="G1477" i="1" s="1"/>
  <c r="E1469" i="1"/>
  <c r="D1469" i="1"/>
  <c r="F1469" i="1" s="1"/>
  <c r="G1469" i="1" s="1"/>
  <c r="E1464" i="1"/>
  <c r="D1464" i="1"/>
  <c r="F1464" i="1" s="1"/>
  <c r="G1464" i="1" s="1"/>
  <c r="H1456" i="1"/>
  <c r="E1434" i="1"/>
  <c r="D1434" i="1"/>
  <c r="E1419" i="1"/>
  <c r="D1419" i="1"/>
  <c r="F1419" i="1" s="1"/>
  <c r="G1419" i="1" s="1"/>
  <c r="H1415" i="1"/>
  <c r="E1376" i="1"/>
  <c r="D1376" i="1"/>
  <c r="F1376" i="1" s="1"/>
  <c r="G1376" i="1" s="1"/>
  <c r="E1367" i="1"/>
  <c r="D1367" i="1"/>
  <c r="F1367" i="1" s="1"/>
  <c r="G1367" i="1" s="1"/>
  <c r="E1340" i="1"/>
  <c r="D1340" i="1"/>
  <c r="E1326" i="1"/>
  <c r="D1326" i="1"/>
  <c r="F1326" i="1" s="1"/>
  <c r="G1326" i="1" s="1"/>
  <c r="H1596" i="1"/>
  <c r="H1594" i="1"/>
  <c r="H1592" i="1"/>
  <c r="H1590" i="1"/>
  <c r="H1588" i="1"/>
  <c r="H1586" i="1"/>
  <c r="H1584" i="1"/>
  <c r="H1582" i="1"/>
  <c r="H1580" i="1"/>
  <c r="H1578" i="1"/>
  <c r="H1576" i="1"/>
  <c r="H1574" i="1"/>
  <c r="H1572" i="1"/>
  <c r="H1570" i="1"/>
  <c r="H1568" i="1"/>
  <c r="H1566" i="1"/>
  <c r="H1564" i="1"/>
  <c r="H1562" i="1"/>
  <c r="H1560" i="1"/>
  <c r="H1558" i="1"/>
  <c r="H1556" i="1"/>
  <c r="H1554" i="1"/>
  <c r="H1552" i="1"/>
  <c r="H1550" i="1"/>
  <c r="H1548" i="1"/>
  <c r="H1546" i="1"/>
  <c r="H1544" i="1"/>
  <c r="H1542" i="1"/>
  <c r="H1538" i="1"/>
  <c r="H1536" i="1"/>
  <c r="H1534" i="1"/>
  <c r="H1532" i="1"/>
  <c r="H1530" i="1"/>
  <c r="H1528" i="1"/>
  <c r="H1526" i="1"/>
  <c r="H1524" i="1"/>
  <c r="H1522" i="1"/>
  <c r="H1520" i="1"/>
  <c r="H1518" i="1"/>
  <c r="H1516" i="1"/>
  <c r="H1514" i="1"/>
  <c r="H1512" i="1"/>
  <c r="H1510" i="1"/>
  <c r="H1508" i="1"/>
  <c r="H1506" i="1"/>
  <c r="H1504" i="1"/>
  <c r="H1502" i="1"/>
  <c r="H1500" i="1"/>
  <c r="H1498" i="1"/>
  <c r="H1496" i="1"/>
  <c r="H1494" i="1"/>
  <c r="H1492" i="1"/>
  <c r="H1490" i="1"/>
  <c r="H1488" i="1"/>
  <c r="H1486" i="1"/>
  <c r="H1484" i="1"/>
  <c r="H1482" i="1"/>
  <c r="H1480" i="1"/>
  <c r="H1478" i="1"/>
  <c r="H1476" i="1"/>
  <c r="H1474" i="1"/>
  <c r="H1472" i="1"/>
  <c r="H1470" i="1"/>
  <c r="H1468" i="1"/>
  <c r="G1452" i="1"/>
  <c r="G1444" i="1"/>
  <c r="E1423" i="1"/>
  <c r="D1423" i="1"/>
  <c r="F1423" i="1" s="1"/>
  <c r="G1423" i="1" s="1"/>
  <c r="H1419" i="1"/>
  <c r="E1407" i="1"/>
  <c r="D1407" i="1"/>
  <c r="F1407" i="1" s="1"/>
  <c r="G1407" i="1" s="1"/>
  <c r="H1403" i="1"/>
  <c r="E1391" i="1"/>
  <c r="D1391" i="1"/>
  <c r="F1391" i="1" s="1"/>
  <c r="G1391" i="1" s="1"/>
  <c r="H1387" i="1"/>
  <c r="E1375" i="1"/>
  <c r="D1375" i="1"/>
  <c r="F1375" i="1" s="1"/>
  <c r="G1375" i="1" s="1"/>
  <c r="E1359" i="1"/>
  <c r="D1359" i="1"/>
  <c r="F1359" i="1" s="1"/>
  <c r="G1359" i="1" s="1"/>
  <c r="E1342" i="1"/>
  <c r="D1342" i="1"/>
  <c r="F1342" i="1" s="1"/>
  <c r="G1342" i="1" s="1"/>
  <c r="E1327" i="1"/>
  <c r="D1327" i="1"/>
  <c r="F1327" i="1" s="1"/>
  <c r="G1327" i="1" s="1"/>
  <c r="E1311" i="1"/>
  <c r="D1311" i="1"/>
  <c r="F1311" i="1" s="1"/>
  <c r="G1311" i="1" s="1"/>
  <c r="H1295" i="1"/>
  <c r="D1275" i="1"/>
  <c r="E1275" i="1"/>
  <c r="F1272" i="1"/>
  <c r="H1272" i="1"/>
  <c r="D1270" i="1"/>
  <c r="E1270" i="1"/>
  <c r="D1249" i="1"/>
  <c r="E1249" i="1"/>
  <c r="D1111" i="1"/>
  <c r="F1111" i="1" s="1"/>
  <c r="E1111" i="1"/>
  <c r="F1109" i="1"/>
  <c r="H1109" i="1"/>
  <c r="D1066" i="1"/>
  <c r="F1066" i="1" s="1"/>
  <c r="E1066" i="1"/>
  <c r="F1064" i="1"/>
  <c r="H1064" i="1"/>
  <c r="F1063" i="1"/>
  <c r="H1063" i="1"/>
  <c r="D1053" i="1"/>
  <c r="F1053" i="1" s="1"/>
  <c r="E1053" i="1"/>
  <c r="D1050" i="1"/>
  <c r="F1050" i="1" s="1"/>
  <c r="E1050" i="1"/>
  <c r="G1049" i="1"/>
  <c r="C1049" i="1"/>
  <c r="H1049" i="1" s="1"/>
  <c r="F1031" i="1"/>
  <c r="H1031" i="1"/>
  <c r="D1021" i="1"/>
  <c r="F1021" i="1" s="1"/>
  <c r="E1021" i="1"/>
  <c r="D1018" i="1"/>
  <c r="F1018" i="1" s="1"/>
  <c r="E1018" i="1"/>
  <c r="G1017" i="1"/>
  <c r="C1017" i="1"/>
  <c r="H1017" i="1" s="1"/>
  <c r="F999" i="1"/>
  <c r="H999" i="1"/>
  <c r="E985" i="1"/>
  <c r="D985" i="1"/>
  <c r="G981" i="1"/>
  <c r="C981" i="1"/>
  <c r="H981" i="1" s="1"/>
  <c r="E776" i="1"/>
  <c r="D776" i="1"/>
  <c r="F776" i="1" s="1"/>
  <c r="G776" i="1" s="1"/>
  <c r="G1634" i="1"/>
  <c r="G1630" i="1"/>
  <c r="G1626" i="1"/>
  <c r="G1622" i="1"/>
  <c r="G1618" i="1"/>
  <c r="G1614" i="1"/>
  <c r="G1610" i="1"/>
  <c r="G1606" i="1"/>
  <c r="G1602" i="1"/>
  <c r="G1598" i="1"/>
  <c r="H1460" i="1"/>
  <c r="E1450" i="1"/>
  <c r="D1450" i="1"/>
  <c r="E1427" i="1"/>
  <c r="D1427" i="1"/>
  <c r="F1427" i="1" s="1"/>
  <c r="G1427" i="1" s="1"/>
  <c r="H1423" i="1"/>
  <c r="E1411" i="1"/>
  <c r="D1411" i="1"/>
  <c r="F1411" i="1" s="1"/>
  <c r="G1411" i="1" s="1"/>
  <c r="H1407" i="1"/>
  <c r="E1395" i="1"/>
  <c r="D1395" i="1"/>
  <c r="F1395" i="1" s="1"/>
  <c r="G1395" i="1" s="1"/>
  <c r="H1391" i="1"/>
  <c r="E1379" i="1"/>
  <c r="D1379" i="1"/>
  <c r="F1379" i="1" s="1"/>
  <c r="G1379" i="1" s="1"/>
  <c r="H1375" i="1"/>
  <c r="E1363" i="1"/>
  <c r="D1363" i="1"/>
  <c r="F1363" i="1" s="1"/>
  <c r="G1363" i="1" s="1"/>
  <c r="E1343" i="1"/>
  <c r="D1343" i="1"/>
  <c r="F1343" i="1" s="1"/>
  <c r="G1343" i="1" s="1"/>
  <c r="H1327" i="1"/>
  <c r="E1324" i="1"/>
  <c r="D1324" i="1"/>
  <c r="H1311" i="1"/>
  <c r="E1308" i="1"/>
  <c r="D1308" i="1"/>
  <c r="H1290" i="1"/>
  <c r="H1282" i="1"/>
  <c r="D1267" i="1"/>
  <c r="E1267" i="1"/>
  <c r="F1264" i="1"/>
  <c r="H1264" i="1"/>
  <c r="D1262" i="1"/>
  <c r="E1262" i="1"/>
  <c r="D1253" i="1"/>
  <c r="E1253" i="1"/>
  <c r="H1371" i="1"/>
  <c r="H1367" i="1"/>
  <c r="H1359" i="1"/>
  <c r="H1355" i="1"/>
  <c r="G1351" i="1"/>
  <c r="G1350" i="1"/>
  <c r="G1349" i="1"/>
  <c r="H1337" i="1"/>
  <c r="G1335" i="1"/>
  <c r="G1334" i="1"/>
  <c r="G1333" i="1"/>
  <c r="H1321" i="1"/>
  <c r="G1319" i="1"/>
  <c r="G1318" i="1"/>
  <c r="G1317" i="1"/>
  <c r="H1305" i="1"/>
  <c r="G1303" i="1"/>
  <c r="G1302" i="1"/>
  <c r="G1301" i="1"/>
  <c r="D1094" i="1"/>
  <c r="F1094" i="1" s="1"/>
  <c r="E1094" i="1"/>
  <c r="D1092" i="1"/>
  <c r="F1092" i="1" s="1"/>
  <c r="E1092" i="1"/>
  <c r="D1090" i="1"/>
  <c r="F1090" i="1" s="1"/>
  <c r="E1090" i="1"/>
  <c r="D1088" i="1"/>
  <c r="F1088" i="1" s="1"/>
  <c r="E1088" i="1"/>
  <c r="D1086" i="1"/>
  <c r="F1086" i="1" s="1"/>
  <c r="E1086" i="1"/>
  <c r="D1084" i="1"/>
  <c r="F1084" i="1" s="1"/>
  <c r="E1084" i="1"/>
  <c r="D1082" i="1"/>
  <c r="F1082" i="1" s="1"/>
  <c r="E1082" i="1"/>
  <c r="D1080" i="1"/>
  <c r="F1080" i="1" s="1"/>
  <c r="E1080" i="1"/>
  <c r="D1078" i="1"/>
  <c r="F1078" i="1" s="1"/>
  <c r="E1078" i="1"/>
  <c r="D1076" i="1"/>
  <c r="F1076" i="1" s="1"/>
  <c r="E1076" i="1"/>
  <c r="D1074" i="1"/>
  <c r="F1074" i="1" s="1"/>
  <c r="E1074" i="1"/>
  <c r="F1072" i="1"/>
  <c r="H1072" i="1"/>
  <c r="F1071" i="1"/>
  <c r="H1071" i="1"/>
  <c r="D1059" i="1"/>
  <c r="E1059" i="1"/>
  <c r="D1057" i="1"/>
  <c r="E1057" i="1"/>
  <c r="H1053" i="1"/>
  <c r="D1045" i="1"/>
  <c r="F1045" i="1" s="1"/>
  <c r="E1045" i="1"/>
  <c r="D1042" i="1"/>
  <c r="F1042" i="1" s="1"/>
  <c r="E1042" i="1"/>
  <c r="G1041" i="1"/>
  <c r="C1041" i="1"/>
  <c r="H1041" i="1" s="1"/>
  <c r="F1023" i="1"/>
  <c r="H1023" i="1"/>
  <c r="H1021" i="1"/>
  <c r="D1013" i="1"/>
  <c r="F1013" i="1" s="1"/>
  <c r="E1013" i="1"/>
  <c r="D1010" i="1"/>
  <c r="F1010" i="1" s="1"/>
  <c r="E1010" i="1"/>
  <c r="G1009" i="1"/>
  <c r="C1009" i="1"/>
  <c r="H1009" i="1" s="1"/>
  <c r="C890" i="1"/>
  <c r="G890" i="1"/>
  <c r="D885" i="1"/>
  <c r="F885" i="1" s="1"/>
  <c r="E885" i="1"/>
  <c r="D882" i="1"/>
  <c r="F882" i="1" s="1"/>
  <c r="E882" i="1"/>
  <c r="D871" i="1"/>
  <c r="F871" i="1" s="1"/>
  <c r="E871" i="1"/>
  <c r="D868" i="1"/>
  <c r="F868" i="1" s="1"/>
  <c r="E868" i="1"/>
  <c r="E864" i="1"/>
  <c r="D864" i="1"/>
  <c r="F864" i="1" s="1"/>
  <c r="E860" i="1"/>
  <c r="D860" i="1"/>
  <c r="F860" i="1" s="1"/>
  <c r="G1436" i="1"/>
  <c r="H1428" i="1"/>
  <c r="G1426" i="1"/>
  <c r="H1424" i="1"/>
  <c r="G1422" i="1"/>
  <c r="H1420" i="1"/>
  <c r="G1418" i="1"/>
  <c r="H1416" i="1"/>
  <c r="G1414" i="1"/>
  <c r="H1412" i="1"/>
  <c r="G1410" i="1"/>
  <c r="H1408" i="1"/>
  <c r="G1406" i="1"/>
  <c r="H1404" i="1"/>
  <c r="G1402" i="1"/>
  <c r="H1400" i="1"/>
  <c r="G1398" i="1"/>
  <c r="H1396" i="1"/>
  <c r="G1394" i="1"/>
  <c r="H1392" i="1"/>
  <c r="G1390" i="1"/>
  <c r="H1388" i="1"/>
  <c r="G1386" i="1"/>
  <c r="H1384" i="1"/>
  <c r="G1382" i="1"/>
  <c r="H1380" i="1"/>
  <c r="G1378" i="1"/>
  <c r="H1376" i="1"/>
  <c r="G1374" i="1"/>
  <c r="H1372" i="1"/>
  <c r="G1370" i="1"/>
  <c r="H1368" i="1"/>
  <c r="G1366" i="1"/>
  <c r="H1364" i="1"/>
  <c r="G1362" i="1"/>
  <c r="H1360" i="1"/>
  <c r="G1358" i="1"/>
  <c r="H1356" i="1"/>
  <c r="G1354" i="1"/>
  <c r="H1349" i="1"/>
  <c r="D1347" i="1"/>
  <c r="F1347" i="1" s="1"/>
  <c r="G1347" i="1" s="1"/>
  <c r="D1346" i="1"/>
  <c r="F1346" i="1" s="1"/>
  <c r="G1346" i="1" s="1"/>
  <c r="D1345" i="1"/>
  <c r="F1345" i="1" s="1"/>
  <c r="G1345" i="1" s="1"/>
  <c r="H1333" i="1"/>
  <c r="D1331" i="1"/>
  <c r="F1331" i="1" s="1"/>
  <c r="G1331" i="1" s="1"/>
  <c r="D1330" i="1"/>
  <c r="F1330" i="1" s="1"/>
  <c r="G1330" i="1" s="1"/>
  <c r="G1329" i="1"/>
  <c r="H1317" i="1"/>
  <c r="D1315" i="1"/>
  <c r="F1315" i="1" s="1"/>
  <c r="G1315" i="1" s="1"/>
  <c r="G1314" i="1"/>
  <c r="G1313" i="1"/>
  <c r="H1301" i="1"/>
  <c r="D1299" i="1"/>
  <c r="F1299" i="1" s="1"/>
  <c r="G1299" i="1" s="1"/>
  <c r="D1298" i="1"/>
  <c r="F1298" i="1" s="1"/>
  <c r="G1298" i="1" s="1"/>
  <c r="G1297" i="1"/>
  <c r="G1292" i="1"/>
  <c r="D1110" i="1"/>
  <c r="F1110" i="1" s="1"/>
  <c r="E1110" i="1"/>
  <c r="H1105" i="1"/>
  <c r="D1097" i="1"/>
  <c r="F1097" i="1" s="1"/>
  <c r="E1097" i="1"/>
  <c r="H1096" i="1"/>
  <c r="D1067" i="1"/>
  <c r="E1067" i="1"/>
  <c r="D1065" i="1"/>
  <c r="E1065" i="1"/>
  <c r="F1047" i="1"/>
  <c r="H1047" i="1"/>
  <c r="H1045" i="1"/>
  <c r="D1037" i="1"/>
  <c r="F1037" i="1" s="1"/>
  <c r="E1037" i="1"/>
  <c r="D1034" i="1"/>
  <c r="F1034" i="1" s="1"/>
  <c r="E1034" i="1"/>
  <c r="G1033" i="1"/>
  <c r="C1033" i="1"/>
  <c r="H1033" i="1" s="1"/>
  <c r="F1015" i="1"/>
  <c r="H1015" i="1"/>
  <c r="H1013" i="1"/>
  <c r="D1005" i="1"/>
  <c r="F1005" i="1" s="1"/>
  <c r="E1005" i="1"/>
  <c r="D1002" i="1"/>
  <c r="F1002" i="1" s="1"/>
  <c r="E1002" i="1"/>
  <c r="G1001" i="1"/>
  <c r="C1001" i="1"/>
  <c r="H1001" i="1" s="1"/>
  <c r="E982" i="1"/>
  <c r="D982" i="1"/>
  <c r="F982" i="1" s="1"/>
  <c r="H1345" i="1"/>
  <c r="H1329" i="1"/>
  <c r="H1313" i="1"/>
  <c r="H1297" i="1"/>
  <c r="D1113" i="1"/>
  <c r="F1113" i="1" s="1"/>
  <c r="E1113" i="1"/>
  <c r="H1112" i="1"/>
  <c r="D1104" i="1"/>
  <c r="F1104" i="1" s="1"/>
  <c r="E1104" i="1"/>
  <c r="H1097" i="1"/>
  <c r="D1095" i="1"/>
  <c r="F1095" i="1" s="1"/>
  <c r="E1095" i="1"/>
  <c r="D1093" i="1"/>
  <c r="F1093" i="1" s="1"/>
  <c r="E1093" i="1"/>
  <c r="D1091" i="1"/>
  <c r="F1091" i="1" s="1"/>
  <c r="E1091" i="1"/>
  <c r="D1089" i="1"/>
  <c r="F1089" i="1" s="1"/>
  <c r="E1089" i="1"/>
  <c r="D1087" i="1"/>
  <c r="F1087" i="1" s="1"/>
  <c r="E1087" i="1"/>
  <c r="D1085" i="1"/>
  <c r="F1085" i="1" s="1"/>
  <c r="E1085" i="1"/>
  <c r="D1083" i="1"/>
  <c r="F1083" i="1" s="1"/>
  <c r="E1083" i="1"/>
  <c r="D1081" i="1"/>
  <c r="F1081" i="1" s="1"/>
  <c r="E1081" i="1"/>
  <c r="D1079" i="1"/>
  <c r="F1079" i="1" s="1"/>
  <c r="E1079" i="1"/>
  <c r="D1077" i="1"/>
  <c r="F1077" i="1" s="1"/>
  <c r="E1077" i="1"/>
  <c r="D1075" i="1"/>
  <c r="F1075" i="1" s="1"/>
  <c r="E1075" i="1"/>
  <c r="D1073" i="1"/>
  <c r="E1073" i="1"/>
  <c r="D1058" i="1"/>
  <c r="F1058" i="1" s="1"/>
  <c r="E1058" i="1"/>
  <c r="F1056" i="1"/>
  <c r="H1056" i="1"/>
  <c r="F1055" i="1"/>
  <c r="H1055" i="1"/>
  <c r="F1039" i="1"/>
  <c r="H1039" i="1"/>
  <c r="H1037" i="1"/>
  <c r="D1029" i="1"/>
  <c r="F1029" i="1" s="1"/>
  <c r="E1029" i="1"/>
  <c r="D1026" i="1"/>
  <c r="F1026" i="1" s="1"/>
  <c r="E1026" i="1"/>
  <c r="G1025" i="1"/>
  <c r="C1025" i="1"/>
  <c r="H1025" i="1" s="1"/>
  <c r="F1007" i="1"/>
  <c r="H1007" i="1"/>
  <c r="H1005" i="1"/>
  <c r="D997" i="1"/>
  <c r="F997" i="1" s="1"/>
  <c r="E997" i="1"/>
  <c r="D983" i="1"/>
  <c r="F983" i="1" s="1"/>
  <c r="E983" i="1"/>
  <c r="G1051" i="1"/>
  <c r="G1043" i="1"/>
  <c r="G1035" i="1"/>
  <c r="G1027" i="1"/>
  <c r="G1019" i="1"/>
  <c r="G1011" i="1"/>
  <c r="G1003" i="1"/>
  <c r="D993" i="1"/>
  <c r="D990" i="1"/>
  <c r="F990" i="1" s="1"/>
  <c r="C989" i="1"/>
  <c r="H989" i="1" s="1"/>
  <c r="G987" i="1"/>
  <c r="C987" i="1"/>
  <c r="H987" i="1" s="1"/>
  <c r="D980" i="1"/>
  <c r="F980" i="1" s="1"/>
  <c r="E980" i="1"/>
  <c r="D977" i="1"/>
  <c r="D974" i="1"/>
  <c r="F974" i="1" s="1"/>
  <c r="C973" i="1"/>
  <c r="G973" i="1"/>
  <c r="C968" i="1"/>
  <c r="G968" i="1"/>
  <c r="C965" i="1"/>
  <c r="G965" i="1"/>
  <c r="C960" i="1"/>
  <c r="G960" i="1"/>
  <c r="C957" i="1"/>
  <c r="G957" i="1"/>
  <c r="C952" i="1"/>
  <c r="G952" i="1"/>
  <c r="C949" i="1"/>
  <c r="G949" i="1"/>
  <c r="C944" i="1"/>
  <c r="G944" i="1"/>
  <c r="C941" i="1"/>
  <c r="G941" i="1"/>
  <c r="C936" i="1"/>
  <c r="G936" i="1"/>
  <c r="C933" i="1"/>
  <c r="G933" i="1"/>
  <c r="C928" i="1"/>
  <c r="G928" i="1"/>
  <c r="C925" i="1"/>
  <c r="G925" i="1"/>
  <c r="C920" i="1"/>
  <c r="G920" i="1"/>
  <c r="C917" i="1"/>
  <c r="G917" i="1"/>
  <c r="C912" i="1"/>
  <c r="G912" i="1"/>
  <c r="C909" i="1"/>
  <c r="G909" i="1"/>
  <c r="C904" i="1"/>
  <c r="G904" i="1"/>
  <c r="C901" i="1"/>
  <c r="G901" i="1"/>
  <c r="D886" i="1"/>
  <c r="F886" i="1" s="1"/>
  <c r="E886" i="1"/>
  <c r="D873" i="1"/>
  <c r="F873" i="1" s="1"/>
  <c r="E873" i="1"/>
  <c r="H873" i="1" s="1"/>
  <c r="G1128" i="1"/>
  <c r="G1124" i="1"/>
  <c r="G1120" i="1"/>
  <c r="H1116" i="1"/>
  <c r="H1100" i="1"/>
  <c r="G1053" i="1"/>
  <c r="G1045" i="1"/>
  <c r="G1037" i="1"/>
  <c r="G1029" i="1"/>
  <c r="G1021" i="1"/>
  <c r="G1013" i="1"/>
  <c r="G1005" i="1"/>
  <c r="G997" i="1"/>
  <c r="D991" i="1"/>
  <c r="E991" i="1"/>
  <c r="D975" i="1"/>
  <c r="E975" i="1"/>
  <c r="D891" i="1"/>
  <c r="F891" i="1" s="1"/>
  <c r="G891" i="1" s="1"/>
  <c r="E891" i="1"/>
  <c r="D884" i="1"/>
  <c r="F884" i="1" s="1"/>
  <c r="E884" i="1"/>
  <c r="D875" i="1"/>
  <c r="F875" i="1" s="1"/>
  <c r="E875" i="1"/>
  <c r="E866" i="1"/>
  <c r="D866" i="1"/>
  <c r="F866" i="1" s="1"/>
  <c r="E862" i="1"/>
  <c r="D862" i="1"/>
  <c r="F862" i="1" s="1"/>
  <c r="D857" i="1"/>
  <c r="F857" i="1" s="1"/>
  <c r="G857" i="1" s="1"/>
  <c r="E857" i="1"/>
  <c r="F747" i="1"/>
  <c r="G747" i="1" s="1"/>
  <c r="H747" i="1"/>
  <c r="G1129" i="1"/>
  <c r="G1125" i="1"/>
  <c r="G1121" i="1"/>
  <c r="G1117" i="1"/>
  <c r="H1102" i="1"/>
  <c r="G1047" i="1"/>
  <c r="G1039" i="1"/>
  <c r="G1031" i="1"/>
  <c r="G1023" i="1"/>
  <c r="G1015" i="1"/>
  <c r="G1007" i="1"/>
  <c r="G999" i="1"/>
  <c r="G995" i="1"/>
  <c r="C995" i="1"/>
  <c r="H995" i="1" s="1"/>
  <c r="D988" i="1"/>
  <c r="F988" i="1" s="1"/>
  <c r="E988" i="1"/>
  <c r="G979" i="1"/>
  <c r="C979" i="1"/>
  <c r="H979" i="1" s="1"/>
  <c r="C972" i="1"/>
  <c r="G972" i="1"/>
  <c r="C969" i="1"/>
  <c r="G969" i="1"/>
  <c r="C964" i="1"/>
  <c r="G964" i="1"/>
  <c r="C961" i="1"/>
  <c r="G961" i="1"/>
  <c r="C956" i="1"/>
  <c r="G956" i="1"/>
  <c r="C953" i="1"/>
  <c r="G953" i="1"/>
  <c r="C948" i="1"/>
  <c r="G948" i="1"/>
  <c r="C945" i="1"/>
  <c r="G945" i="1"/>
  <c r="C940" i="1"/>
  <c r="G940" i="1"/>
  <c r="C937" i="1"/>
  <c r="G937" i="1"/>
  <c r="C932" i="1"/>
  <c r="G932" i="1"/>
  <c r="C929" i="1"/>
  <c r="G929" i="1"/>
  <c r="C924" i="1"/>
  <c r="G924" i="1"/>
  <c r="C921" i="1"/>
  <c r="G921" i="1"/>
  <c r="C916" i="1"/>
  <c r="G916" i="1"/>
  <c r="C913" i="1"/>
  <c r="G913" i="1"/>
  <c r="C908" i="1"/>
  <c r="G908" i="1"/>
  <c r="C905" i="1"/>
  <c r="G905" i="1"/>
  <c r="C900" i="1"/>
  <c r="G900" i="1"/>
  <c r="H872" i="1"/>
  <c r="C770" i="1"/>
  <c r="H891" i="1"/>
  <c r="H886" i="1"/>
  <c r="H875" i="1"/>
  <c r="H871" i="1"/>
  <c r="H868" i="1"/>
  <c r="H867" i="1"/>
  <c r="H865" i="1"/>
  <c r="H864" i="1"/>
  <c r="H863" i="1"/>
  <c r="H861" i="1"/>
  <c r="H860" i="1"/>
  <c r="H859" i="1"/>
  <c r="E774" i="1"/>
  <c r="D774" i="1"/>
  <c r="F774" i="1" s="1"/>
  <c r="G774" i="1" s="1"/>
  <c r="F759" i="1"/>
  <c r="G759" i="1" s="1"/>
  <c r="H759" i="1"/>
  <c r="G983" i="1"/>
  <c r="H894" i="1"/>
  <c r="H893" i="1"/>
  <c r="H888" i="1"/>
  <c r="D855" i="1"/>
  <c r="F855" i="1" s="1"/>
  <c r="E855" i="1"/>
  <c r="H790" i="1"/>
  <c r="E777" i="1"/>
  <c r="D777" i="1"/>
  <c r="H763" i="1"/>
  <c r="F755" i="1"/>
  <c r="G755" i="1" s="1"/>
  <c r="H755" i="1"/>
  <c r="G895" i="1"/>
  <c r="C786" i="1"/>
  <c r="G786" i="1"/>
  <c r="E773" i="1"/>
  <c r="D773" i="1"/>
  <c r="H773" i="1" s="1"/>
  <c r="H772" i="1"/>
  <c r="F751" i="1"/>
  <c r="G751" i="1" s="1"/>
  <c r="H751" i="1"/>
  <c r="H857" i="1"/>
  <c r="D790" i="1"/>
  <c r="F790" i="1" s="1"/>
  <c r="G790" i="1" s="1"/>
  <c r="D789" i="1"/>
  <c r="H789" i="1" s="1"/>
  <c r="D786" i="1"/>
  <c r="F786" i="1" s="1"/>
  <c r="D770" i="1"/>
  <c r="F770" i="1" s="1"/>
  <c r="G770" i="1" s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G858" i="1"/>
  <c r="D785" i="1"/>
  <c r="D784" i="1"/>
  <c r="D782" i="1"/>
  <c r="F782" i="1" s="1"/>
  <c r="G782" i="1" s="1"/>
  <c r="D781" i="1"/>
  <c r="D778" i="1"/>
  <c r="F778" i="1" s="1"/>
  <c r="G778" i="1" s="1"/>
  <c r="D769" i="1"/>
  <c r="D768" i="1"/>
  <c r="D765" i="1"/>
  <c r="D764" i="1"/>
  <c r="D761" i="1"/>
  <c r="F761" i="1" s="1"/>
  <c r="G761" i="1" s="1"/>
  <c r="D760" i="1"/>
  <c r="D2977" i="1"/>
  <c r="E2977" i="1"/>
  <c r="D2945" i="1"/>
  <c r="E2945" i="1"/>
  <c r="D2913" i="1"/>
  <c r="E2913" i="1"/>
  <c r="D2881" i="1"/>
  <c r="E2881" i="1"/>
  <c r="D2849" i="1"/>
  <c r="E2849" i="1"/>
  <c r="D2817" i="1"/>
  <c r="E2817" i="1"/>
  <c r="F1073" i="1"/>
  <c r="H1073" i="1"/>
  <c r="F1065" i="1"/>
  <c r="H1065" i="1"/>
  <c r="F1057" i="1"/>
  <c r="H1057" i="1"/>
  <c r="C828" i="1"/>
  <c r="E771" i="1"/>
  <c r="D771" i="1"/>
  <c r="F766" i="1"/>
  <c r="G766" i="1" s="1"/>
  <c r="H766" i="1"/>
  <c r="F762" i="1"/>
  <c r="G762" i="1" s="1"/>
  <c r="H762" i="1"/>
  <c r="F758" i="1"/>
  <c r="G758" i="1" s="1"/>
  <c r="H758" i="1"/>
  <c r="F754" i="1"/>
  <c r="G754" i="1" s="1"/>
  <c r="H754" i="1"/>
  <c r="F750" i="1"/>
  <c r="G750" i="1" s="1"/>
  <c r="H750" i="1"/>
  <c r="F746" i="1"/>
  <c r="G746" i="1" s="1"/>
  <c r="H746" i="1"/>
  <c r="D3600" i="1"/>
  <c r="D3596" i="1"/>
  <c r="D3592" i="1"/>
  <c r="D3588" i="1"/>
  <c r="D3584" i="1"/>
  <c r="D3580" i="1"/>
  <c r="D3576" i="1"/>
  <c r="D3572" i="1"/>
  <c r="D3568" i="1"/>
  <c r="D3564" i="1"/>
  <c r="D3560" i="1"/>
  <c r="D3556" i="1"/>
  <c r="D3552" i="1"/>
  <c r="D3548" i="1"/>
  <c r="D3544" i="1"/>
  <c r="D3540" i="1"/>
  <c r="D3536" i="1"/>
  <c r="D3532" i="1"/>
  <c r="D3528" i="1"/>
  <c r="D3524" i="1"/>
  <c r="D3520" i="1"/>
  <c r="D3516" i="1"/>
  <c r="D3512" i="1"/>
  <c r="D3508" i="1"/>
  <c r="D3504" i="1"/>
  <c r="D3500" i="1"/>
  <c r="D3263" i="1"/>
  <c r="F3263" i="1" s="1"/>
  <c r="G3263" i="1" s="1"/>
  <c r="E3263" i="1"/>
  <c r="D3255" i="1"/>
  <c r="F3255" i="1" s="1"/>
  <c r="G3255" i="1" s="1"/>
  <c r="E3255" i="1"/>
  <c r="D3247" i="1"/>
  <c r="F3247" i="1" s="1"/>
  <c r="G3247" i="1" s="1"/>
  <c r="E3247" i="1"/>
  <c r="D3239" i="1"/>
  <c r="F3239" i="1" s="1"/>
  <c r="G3239" i="1" s="1"/>
  <c r="E3239" i="1"/>
  <c r="H3239" i="1" s="1"/>
  <c r="D3231" i="1"/>
  <c r="F3231" i="1" s="1"/>
  <c r="G3231" i="1" s="1"/>
  <c r="E3231" i="1"/>
  <c r="D3223" i="1"/>
  <c r="F3223" i="1" s="1"/>
  <c r="G3223" i="1" s="1"/>
  <c r="E3223" i="1"/>
  <c r="D3215" i="1"/>
  <c r="F3215" i="1" s="1"/>
  <c r="G3215" i="1" s="1"/>
  <c r="E3215" i="1"/>
  <c r="D3207" i="1"/>
  <c r="F3207" i="1" s="1"/>
  <c r="G3207" i="1" s="1"/>
  <c r="E3207" i="1"/>
  <c r="H3207" i="1" s="1"/>
  <c r="D3199" i="1"/>
  <c r="F3199" i="1" s="1"/>
  <c r="G3199" i="1" s="1"/>
  <c r="E3199" i="1"/>
  <c r="D3191" i="1"/>
  <c r="F3191" i="1" s="1"/>
  <c r="G3191" i="1" s="1"/>
  <c r="E3191" i="1"/>
  <c r="D3183" i="1"/>
  <c r="F3183" i="1" s="1"/>
  <c r="G3183" i="1" s="1"/>
  <c r="E3183" i="1"/>
  <c r="D3175" i="1"/>
  <c r="F3175" i="1" s="1"/>
  <c r="G3175" i="1" s="1"/>
  <c r="E3175" i="1"/>
  <c r="H3175" i="1" s="1"/>
  <c r="D3167" i="1"/>
  <c r="F3167" i="1" s="1"/>
  <c r="G3167" i="1" s="1"/>
  <c r="E3167" i="1"/>
  <c r="D3159" i="1"/>
  <c r="F3159" i="1" s="1"/>
  <c r="G3159" i="1" s="1"/>
  <c r="E3159" i="1"/>
  <c r="D3151" i="1"/>
  <c r="F3151" i="1" s="1"/>
  <c r="G3151" i="1" s="1"/>
  <c r="E3151" i="1"/>
  <c r="D3143" i="1"/>
  <c r="F3143" i="1" s="1"/>
  <c r="G3143" i="1" s="1"/>
  <c r="E3143" i="1"/>
  <c r="H3143" i="1" s="1"/>
  <c r="D3135" i="1"/>
  <c r="F3135" i="1" s="1"/>
  <c r="G3135" i="1" s="1"/>
  <c r="E3135" i="1"/>
  <c r="D3127" i="1"/>
  <c r="F3127" i="1" s="1"/>
  <c r="G3127" i="1" s="1"/>
  <c r="E3127" i="1"/>
  <c r="D3119" i="1"/>
  <c r="F3119" i="1" s="1"/>
  <c r="G3119" i="1" s="1"/>
  <c r="E3119" i="1"/>
  <c r="D3111" i="1"/>
  <c r="F3111" i="1" s="1"/>
  <c r="G3111" i="1" s="1"/>
  <c r="E3111" i="1"/>
  <c r="H3111" i="1" s="1"/>
  <c r="D3103" i="1"/>
  <c r="F3103" i="1" s="1"/>
  <c r="G3103" i="1" s="1"/>
  <c r="E3103" i="1"/>
  <c r="D3095" i="1"/>
  <c r="F3095" i="1" s="1"/>
  <c r="G3095" i="1" s="1"/>
  <c r="E3095" i="1"/>
  <c r="D3087" i="1"/>
  <c r="F3087" i="1" s="1"/>
  <c r="G3087" i="1" s="1"/>
  <c r="E3087" i="1"/>
  <c r="D3079" i="1"/>
  <c r="F3079" i="1" s="1"/>
  <c r="G3079" i="1" s="1"/>
  <c r="E3079" i="1"/>
  <c r="H3079" i="1" s="1"/>
  <c r="D3073" i="1"/>
  <c r="F3073" i="1" s="1"/>
  <c r="E3073" i="1"/>
  <c r="D3069" i="1"/>
  <c r="F3069" i="1" s="1"/>
  <c r="E3069" i="1"/>
  <c r="D3065" i="1"/>
  <c r="F3065" i="1" s="1"/>
  <c r="E3065" i="1"/>
  <c r="D3061" i="1"/>
  <c r="F3061" i="1" s="1"/>
  <c r="E3061" i="1"/>
  <c r="D3057" i="1"/>
  <c r="F3057" i="1" s="1"/>
  <c r="E3057" i="1"/>
  <c r="D3053" i="1"/>
  <c r="F3053" i="1" s="1"/>
  <c r="E3053" i="1"/>
  <c r="D3049" i="1"/>
  <c r="F3049" i="1" s="1"/>
  <c r="E3049" i="1"/>
  <c r="D3045" i="1"/>
  <c r="F3045" i="1" s="1"/>
  <c r="E3045" i="1"/>
  <c r="D3041" i="1"/>
  <c r="F3041" i="1" s="1"/>
  <c r="E3041" i="1"/>
  <c r="D3037" i="1"/>
  <c r="F3037" i="1" s="1"/>
  <c r="E3037" i="1"/>
  <c r="D3033" i="1"/>
  <c r="F3033" i="1" s="1"/>
  <c r="E3033" i="1"/>
  <c r="D3029" i="1"/>
  <c r="F3029" i="1" s="1"/>
  <c r="E3029" i="1"/>
  <c r="D3025" i="1"/>
  <c r="F3025" i="1" s="1"/>
  <c r="E3025" i="1"/>
  <c r="D3021" i="1"/>
  <c r="F3021" i="1" s="1"/>
  <c r="E3021" i="1"/>
  <c r="D3017" i="1"/>
  <c r="F3017" i="1" s="1"/>
  <c r="E3017" i="1"/>
  <c r="D3013" i="1"/>
  <c r="F3013" i="1" s="1"/>
  <c r="E3013" i="1"/>
  <c r="D3009" i="1"/>
  <c r="F3009" i="1" s="1"/>
  <c r="E3009" i="1"/>
  <c r="D3005" i="1"/>
  <c r="F3005" i="1" s="1"/>
  <c r="E3005" i="1"/>
  <c r="D3001" i="1"/>
  <c r="E3001" i="1"/>
  <c r="D2969" i="1"/>
  <c r="E2969" i="1"/>
  <c r="D2937" i="1"/>
  <c r="E2937" i="1"/>
  <c r="D2905" i="1"/>
  <c r="E2905" i="1"/>
  <c r="D2873" i="1"/>
  <c r="E2873" i="1"/>
  <c r="D2841" i="1"/>
  <c r="E2841" i="1"/>
  <c r="D2809" i="1"/>
  <c r="E2809" i="1"/>
  <c r="H3601" i="1"/>
  <c r="H3597" i="1"/>
  <c r="H3593" i="1"/>
  <c r="H3589" i="1"/>
  <c r="H3585" i="1"/>
  <c r="H3581" i="1"/>
  <c r="H3577" i="1"/>
  <c r="H3573" i="1"/>
  <c r="H3569" i="1"/>
  <c r="H3565" i="1"/>
  <c r="H3561" i="1"/>
  <c r="H3557" i="1"/>
  <c r="H3553" i="1"/>
  <c r="H3549" i="1"/>
  <c r="H3545" i="1"/>
  <c r="H3541" i="1"/>
  <c r="H3537" i="1"/>
  <c r="H3533" i="1"/>
  <c r="H3529" i="1"/>
  <c r="H3525" i="1"/>
  <c r="H3521" i="1"/>
  <c r="H3517" i="1"/>
  <c r="H3513" i="1"/>
  <c r="H3509" i="1"/>
  <c r="H3505" i="1"/>
  <c r="H3501" i="1"/>
  <c r="H3497" i="1"/>
  <c r="H3475" i="1"/>
  <c r="H3473" i="1"/>
  <c r="H3471" i="1"/>
  <c r="H3469" i="1"/>
  <c r="H3467" i="1"/>
  <c r="H3465" i="1"/>
  <c r="H3463" i="1"/>
  <c r="H3461" i="1"/>
  <c r="H3459" i="1"/>
  <c r="H3457" i="1"/>
  <c r="H3455" i="1"/>
  <c r="H3453" i="1"/>
  <c r="H3451" i="1"/>
  <c r="H3449" i="1"/>
  <c r="H3447" i="1"/>
  <c r="H3445" i="1"/>
  <c r="H3443" i="1"/>
  <c r="H3441" i="1"/>
  <c r="H3439" i="1"/>
  <c r="H3437" i="1"/>
  <c r="H3435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79" i="1"/>
  <c r="H3377" i="1"/>
  <c r="H3375" i="1"/>
  <c r="H3373" i="1"/>
  <c r="H3371" i="1"/>
  <c r="H3369" i="1"/>
  <c r="H3367" i="1"/>
  <c r="H3365" i="1"/>
  <c r="H3363" i="1"/>
  <c r="H3361" i="1"/>
  <c r="H3359" i="1"/>
  <c r="H3357" i="1"/>
  <c r="H3355" i="1"/>
  <c r="H3353" i="1"/>
  <c r="H3351" i="1"/>
  <c r="H3349" i="1"/>
  <c r="H3347" i="1"/>
  <c r="H3345" i="1"/>
  <c r="H3343" i="1"/>
  <c r="H3341" i="1"/>
  <c r="H3339" i="1"/>
  <c r="H3337" i="1"/>
  <c r="H3335" i="1"/>
  <c r="H3333" i="1"/>
  <c r="H3331" i="1"/>
  <c r="H3329" i="1"/>
  <c r="H3327" i="1"/>
  <c r="H3325" i="1"/>
  <c r="H3323" i="1"/>
  <c r="H3321" i="1"/>
  <c r="H3319" i="1"/>
  <c r="H3317" i="1"/>
  <c r="H3315" i="1"/>
  <c r="H3313" i="1"/>
  <c r="H3311" i="1"/>
  <c r="H3309" i="1"/>
  <c r="H3307" i="1"/>
  <c r="H3305" i="1"/>
  <c r="H3303" i="1"/>
  <c r="H3301" i="1"/>
  <c r="H3299" i="1"/>
  <c r="H3297" i="1"/>
  <c r="H3073" i="1"/>
  <c r="H3065" i="1"/>
  <c r="H3057" i="1"/>
  <c r="H3049" i="1"/>
  <c r="H3041" i="1"/>
  <c r="H3033" i="1"/>
  <c r="H3025" i="1"/>
  <c r="H3017" i="1"/>
  <c r="H3009" i="1"/>
  <c r="D2993" i="1"/>
  <c r="E2993" i="1"/>
  <c r="D2961" i="1"/>
  <c r="E2961" i="1"/>
  <c r="D2929" i="1"/>
  <c r="E2929" i="1"/>
  <c r="D2897" i="1"/>
  <c r="E2897" i="1"/>
  <c r="D2865" i="1"/>
  <c r="E2865" i="1"/>
  <c r="D2833" i="1"/>
  <c r="E2833" i="1"/>
  <c r="D2801" i="1"/>
  <c r="E2801" i="1"/>
  <c r="F2796" i="1"/>
  <c r="G2796" i="1" s="1"/>
  <c r="H2796" i="1"/>
  <c r="E2793" i="1"/>
  <c r="D2793" i="1"/>
  <c r="F2788" i="1"/>
  <c r="G2788" i="1" s="1"/>
  <c r="H2788" i="1"/>
  <c r="E2785" i="1"/>
  <c r="D2785" i="1"/>
  <c r="F2780" i="1"/>
  <c r="G2780" i="1" s="1"/>
  <c r="H2780" i="1"/>
  <c r="E2777" i="1"/>
  <c r="D2777" i="1"/>
  <c r="F2772" i="1"/>
  <c r="G2772" i="1" s="1"/>
  <c r="H2772" i="1"/>
  <c r="E2769" i="1"/>
  <c r="D2769" i="1"/>
  <c r="F2764" i="1"/>
  <c r="G2764" i="1" s="1"/>
  <c r="H2764" i="1"/>
  <c r="E2761" i="1"/>
  <c r="D2761" i="1"/>
  <c r="F2756" i="1"/>
  <c r="G2756" i="1" s="1"/>
  <c r="H2756" i="1"/>
  <c r="E2753" i="1"/>
  <c r="D2753" i="1"/>
  <c r="F2748" i="1"/>
  <c r="G2748" i="1" s="1"/>
  <c r="H2748" i="1"/>
  <c r="E2745" i="1"/>
  <c r="D2745" i="1"/>
  <c r="F2740" i="1"/>
  <c r="G2740" i="1" s="1"/>
  <c r="H2740" i="1"/>
  <c r="E2737" i="1"/>
  <c r="D2737" i="1"/>
  <c r="F2732" i="1"/>
  <c r="G2732" i="1" s="1"/>
  <c r="H2732" i="1"/>
  <c r="E2729" i="1"/>
  <c r="D2729" i="1"/>
  <c r="F2724" i="1"/>
  <c r="G2724" i="1" s="1"/>
  <c r="H2724" i="1"/>
  <c r="E2721" i="1"/>
  <c r="D2721" i="1"/>
  <c r="F2716" i="1"/>
  <c r="G2716" i="1" s="1"/>
  <c r="H2716" i="1"/>
  <c r="E2713" i="1"/>
  <c r="D2713" i="1"/>
  <c r="F2708" i="1"/>
  <c r="G2708" i="1" s="1"/>
  <c r="H2708" i="1"/>
  <c r="E2705" i="1"/>
  <c r="D2705" i="1"/>
  <c r="F2700" i="1"/>
  <c r="G2700" i="1" s="1"/>
  <c r="H2700" i="1"/>
  <c r="E2697" i="1"/>
  <c r="D2697" i="1"/>
  <c r="F2692" i="1"/>
  <c r="G2692" i="1" s="1"/>
  <c r="H2692" i="1"/>
  <c r="E2689" i="1"/>
  <c r="D2689" i="1"/>
  <c r="F2684" i="1"/>
  <c r="G2684" i="1" s="1"/>
  <c r="H2684" i="1"/>
  <c r="E2681" i="1"/>
  <c r="D2681" i="1"/>
  <c r="F2676" i="1"/>
  <c r="G2676" i="1" s="1"/>
  <c r="H2676" i="1"/>
  <c r="E2673" i="1"/>
  <c r="D2673" i="1"/>
  <c r="F2668" i="1"/>
  <c r="G2668" i="1" s="1"/>
  <c r="H2668" i="1"/>
  <c r="E2665" i="1"/>
  <c r="D2665" i="1"/>
  <c r="F2660" i="1"/>
  <c r="G2660" i="1" s="1"/>
  <c r="H2660" i="1"/>
  <c r="E2657" i="1"/>
  <c r="D2657" i="1"/>
  <c r="F2652" i="1"/>
  <c r="G2652" i="1" s="1"/>
  <c r="H2652" i="1"/>
  <c r="E2649" i="1"/>
  <c r="D2649" i="1"/>
  <c r="F2644" i="1"/>
  <c r="G2644" i="1" s="1"/>
  <c r="H2644" i="1"/>
  <c r="E2641" i="1"/>
  <c r="D2641" i="1"/>
  <c r="F2636" i="1"/>
  <c r="G2636" i="1" s="1"/>
  <c r="H2636" i="1"/>
  <c r="E2633" i="1"/>
  <c r="D2633" i="1"/>
  <c r="F2628" i="1"/>
  <c r="G2628" i="1" s="1"/>
  <c r="H2628" i="1"/>
  <c r="E2625" i="1"/>
  <c r="D2625" i="1"/>
  <c r="F2620" i="1"/>
  <c r="G2620" i="1" s="1"/>
  <c r="H2620" i="1"/>
  <c r="E2617" i="1"/>
  <c r="D2617" i="1"/>
  <c r="F2612" i="1"/>
  <c r="G2612" i="1" s="1"/>
  <c r="H2612" i="1"/>
  <c r="E2609" i="1"/>
  <c r="D2609" i="1"/>
  <c r="F2604" i="1"/>
  <c r="G2604" i="1" s="1"/>
  <c r="H2604" i="1"/>
  <c r="E2601" i="1"/>
  <c r="D2601" i="1"/>
  <c r="F2596" i="1"/>
  <c r="G2596" i="1" s="1"/>
  <c r="H2596" i="1"/>
  <c r="E2593" i="1"/>
  <c r="D2593" i="1"/>
  <c r="F2588" i="1"/>
  <c r="G2588" i="1" s="1"/>
  <c r="H2588" i="1"/>
  <c r="E2585" i="1"/>
  <c r="D2585" i="1"/>
  <c r="F2580" i="1"/>
  <c r="G2580" i="1" s="1"/>
  <c r="H2580" i="1"/>
  <c r="E2577" i="1"/>
  <c r="D2577" i="1"/>
  <c r="F2572" i="1"/>
  <c r="G2572" i="1" s="1"/>
  <c r="H2572" i="1"/>
  <c r="E2569" i="1"/>
  <c r="D2569" i="1"/>
  <c r="F2564" i="1"/>
  <c r="G2564" i="1" s="1"/>
  <c r="H2564" i="1"/>
  <c r="E2561" i="1"/>
  <c r="D2561" i="1"/>
  <c r="F2556" i="1"/>
  <c r="G2556" i="1" s="1"/>
  <c r="H2556" i="1"/>
  <c r="E2553" i="1"/>
  <c r="D2553" i="1"/>
  <c r="F2548" i="1"/>
  <c r="G2548" i="1" s="1"/>
  <c r="H2548" i="1"/>
  <c r="E2545" i="1"/>
  <c r="D2545" i="1"/>
  <c r="F2540" i="1"/>
  <c r="G2540" i="1" s="1"/>
  <c r="H2540" i="1"/>
  <c r="E2537" i="1"/>
  <c r="D2537" i="1"/>
  <c r="F2532" i="1"/>
  <c r="G2532" i="1" s="1"/>
  <c r="H2532" i="1"/>
  <c r="E2529" i="1"/>
  <c r="D2529" i="1"/>
  <c r="F2524" i="1"/>
  <c r="G2524" i="1" s="1"/>
  <c r="H2524" i="1"/>
  <c r="E2521" i="1"/>
  <c r="D2521" i="1"/>
  <c r="F2516" i="1"/>
  <c r="G2516" i="1" s="1"/>
  <c r="H2516" i="1"/>
  <c r="E2513" i="1"/>
  <c r="D2513" i="1"/>
  <c r="F2508" i="1"/>
  <c r="G2508" i="1" s="1"/>
  <c r="H2508" i="1"/>
  <c r="E2505" i="1"/>
  <c r="D2505" i="1"/>
  <c r="F2500" i="1"/>
  <c r="G2500" i="1" s="1"/>
  <c r="H2500" i="1"/>
  <c r="E2497" i="1"/>
  <c r="D2497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D3538" i="1"/>
  <c r="D3534" i="1"/>
  <c r="D3530" i="1"/>
  <c r="D3526" i="1"/>
  <c r="D3522" i="1"/>
  <c r="D3518" i="1"/>
  <c r="D3514" i="1"/>
  <c r="D3510" i="1"/>
  <c r="D3506" i="1"/>
  <c r="D3502" i="1"/>
  <c r="D3498" i="1"/>
  <c r="D3259" i="1"/>
  <c r="F3259" i="1" s="1"/>
  <c r="G3259" i="1" s="1"/>
  <c r="E3259" i="1"/>
  <c r="D3251" i="1"/>
  <c r="F3251" i="1" s="1"/>
  <c r="G3251" i="1" s="1"/>
  <c r="E3251" i="1"/>
  <c r="D3243" i="1"/>
  <c r="F3243" i="1" s="1"/>
  <c r="G3243" i="1" s="1"/>
  <c r="E3243" i="1"/>
  <c r="D3235" i="1"/>
  <c r="F3235" i="1" s="1"/>
  <c r="G3235" i="1" s="1"/>
  <c r="E3235" i="1"/>
  <c r="D3227" i="1"/>
  <c r="F3227" i="1" s="1"/>
  <c r="G3227" i="1" s="1"/>
  <c r="E3227" i="1"/>
  <c r="D3219" i="1"/>
  <c r="F3219" i="1" s="1"/>
  <c r="G3219" i="1" s="1"/>
  <c r="E3219" i="1"/>
  <c r="D3211" i="1"/>
  <c r="F3211" i="1" s="1"/>
  <c r="G3211" i="1" s="1"/>
  <c r="E3211" i="1"/>
  <c r="H3211" i="1" s="1"/>
  <c r="D3203" i="1"/>
  <c r="F3203" i="1" s="1"/>
  <c r="G3203" i="1" s="1"/>
  <c r="E3203" i="1"/>
  <c r="D3195" i="1"/>
  <c r="F3195" i="1" s="1"/>
  <c r="G3195" i="1" s="1"/>
  <c r="E3195" i="1"/>
  <c r="D3187" i="1"/>
  <c r="F3187" i="1" s="1"/>
  <c r="G3187" i="1" s="1"/>
  <c r="E3187" i="1"/>
  <c r="D3179" i="1"/>
  <c r="F3179" i="1" s="1"/>
  <c r="G3179" i="1" s="1"/>
  <c r="E3179" i="1"/>
  <c r="H3179" i="1" s="1"/>
  <c r="D3171" i="1"/>
  <c r="F3171" i="1" s="1"/>
  <c r="G3171" i="1" s="1"/>
  <c r="E3171" i="1"/>
  <c r="D3163" i="1"/>
  <c r="F3163" i="1" s="1"/>
  <c r="G3163" i="1" s="1"/>
  <c r="E3163" i="1"/>
  <c r="D3155" i="1"/>
  <c r="F3155" i="1" s="1"/>
  <c r="G3155" i="1" s="1"/>
  <c r="E3155" i="1"/>
  <c r="D3147" i="1"/>
  <c r="F3147" i="1" s="1"/>
  <c r="G3147" i="1" s="1"/>
  <c r="E3147" i="1"/>
  <c r="H3147" i="1" s="1"/>
  <c r="D3139" i="1"/>
  <c r="F3139" i="1" s="1"/>
  <c r="G3139" i="1" s="1"/>
  <c r="E3139" i="1"/>
  <c r="D3131" i="1"/>
  <c r="F3131" i="1" s="1"/>
  <c r="G3131" i="1" s="1"/>
  <c r="E3131" i="1"/>
  <c r="D3123" i="1"/>
  <c r="F3123" i="1" s="1"/>
  <c r="G3123" i="1" s="1"/>
  <c r="E3123" i="1"/>
  <c r="D3115" i="1"/>
  <c r="F3115" i="1" s="1"/>
  <c r="G3115" i="1" s="1"/>
  <c r="E3115" i="1"/>
  <c r="D3107" i="1"/>
  <c r="F3107" i="1" s="1"/>
  <c r="G3107" i="1" s="1"/>
  <c r="E3107" i="1"/>
  <c r="D3099" i="1"/>
  <c r="F3099" i="1" s="1"/>
  <c r="G3099" i="1" s="1"/>
  <c r="E3099" i="1"/>
  <c r="D3091" i="1"/>
  <c r="F3091" i="1" s="1"/>
  <c r="G3091" i="1" s="1"/>
  <c r="E3091" i="1"/>
  <c r="D3083" i="1"/>
  <c r="F3083" i="1" s="1"/>
  <c r="G3083" i="1" s="1"/>
  <c r="E3083" i="1"/>
  <c r="H3083" i="1" s="1"/>
  <c r="D3075" i="1"/>
  <c r="F3075" i="1" s="1"/>
  <c r="E3075" i="1"/>
  <c r="D3071" i="1"/>
  <c r="F3071" i="1" s="1"/>
  <c r="G3071" i="1" s="1"/>
  <c r="E3071" i="1"/>
  <c r="D3067" i="1"/>
  <c r="F3067" i="1" s="1"/>
  <c r="E3067" i="1"/>
  <c r="D3063" i="1"/>
  <c r="F3063" i="1" s="1"/>
  <c r="G3063" i="1" s="1"/>
  <c r="E3063" i="1"/>
  <c r="D3059" i="1"/>
  <c r="F3059" i="1" s="1"/>
  <c r="E3059" i="1"/>
  <c r="D3055" i="1"/>
  <c r="F3055" i="1" s="1"/>
  <c r="G3055" i="1" s="1"/>
  <c r="E3055" i="1"/>
  <c r="D3051" i="1"/>
  <c r="F3051" i="1" s="1"/>
  <c r="E3051" i="1"/>
  <c r="D3047" i="1"/>
  <c r="F3047" i="1" s="1"/>
  <c r="G3047" i="1" s="1"/>
  <c r="E3047" i="1"/>
  <c r="D3043" i="1"/>
  <c r="F3043" i="1" s="1"/>
  <c r="E3043" i="1"/>
  <c r="D3039" i="1"/>
  <c r="F3039" i="1" s="1"/>
  <c r="G3039" i="1" s="1"/>
  <c r="E3039" i="1"/>
  <c r="D3035" i="1"/>
  <c r="F3035" i="1" s="1"/>
  <c r="E3035" i="1"/>
  <c r="D3031" i="1"/>
  <c r="F3031" i="1" s="1"/>
  <c r="G3031" i="1" s="1"/>
  <c r="E3031" i="1"/>
  <c r="D3027" i="1"/>
  <c r="F3027" i="1" s="1"/>
  <c r="E3027" i="1"/>
  <c r="D3023" i="1"/>
  <c r="F3023" i="1" s="1"/>
  <c r="G3023" i="1" s="1"/>
  <c r="E3023" i="1"/>
  <c r="D3019" i="1"/>
  <c r="F3019" i="1" s="1"/>
  <c r="E3019" i="1"/>
  <c r="D3015" i="1"/>
  <c r="F3015" i="1" s="1"/>
  <c r="G3015" i="1" s="1"/>
  <c r="E3015" i="1"/>
  <c r="D3011" i="1"/>
  <c r="F3011" i="1" s="1"/>
  <c r="E3011" i="1"/>
  <c r="D3007" i="1"/>
  <c r="F3007" i="1" s="1"/>
  <c r="G3007" i="1" s="1"/>
  <c r="E3007" i="1"/>
  <c r="D3003" i="1"/>
  <c r="F3003" i="1" s="1"/>
  <c r="E3003" i="1"/>
  <c r="D2985" i="1"/>
  <c r="E2985" i="1"/>
  <c r="D2953" i="1"/>
  <c r="E2953" i="1"/>
  <c r="D2921" i="1"/>
  <c r="E2921" i="1"/>
  <c r="D2889" i="1"/>
  <c r="E2889" i="1"/>
  <c r="D2857" i="1"/>
  <c r="E2857" i="1"/>
  <c r="D2825" i="1"/>
  <c r="E2825" i="1"/>
  <c r="H3263" i="1"/>
  <c r="D3262" i="1"/>
  <c r="F3262" i="1" s="1"/>
  <c r="G3262" i="1" s="1"/>
  <c r="E3262" i="1"/>
  <c r="H3259" i="1"/>
  <c r="D3258" i="1"/>
  <c r="F3258" i="1" s="1"/>
  <c r="G3258" i="1" s="1"/>
  <c r="E3258" i="1"/>
  <c r="H3255" i="1"/>
  <c r="D3254" i="1"/>
  <c r="F3254" i="1" s="1"/>
  <c r="G3254" i="1" s="1"/>
  <c r="E3254" i="1"/>
  <c r="D3250" i="1"/>
  <c r="F3250" i="1" s="1"/>
  <c r="G3250" i="1" s="1"/>
  <c r="E3250" i="1"/>
  <c r="H3247" i="1"/>
  <c r="D3246" i="1"/>
  <c r="F3246" i="1" s="1"/>
  <c r="G3246" i="1" s="1"/>
  <c r="E3246" i="1"/>
  <c r="D3242" i="1"/>
  <c r="F3242" i="1" s="1"/>
  <c r="G3242" i="1" s="1"/>
  <c r="E3242" i="1"/>
  <c r="D3238" i="1"/>
  <c r="F3238" i="1" s="1"/>
  <c r="G3238" i="1" s="1"/>
  <c r="E3238" i="1"/>
  <c r="H3238" i="1" s="1"/>
  <c r="D3234" i="1"/>
  <c r="F3234" i="1" s="1"/>
  <c r="G3234" i="1" s="1"/>
  <c r="E3234" i="1"/>
  <c r="H3231" i="1"/>
  <c r="D3230" i="1"/>
  <c r="F3230" i="1" s="1"/>
  <c r="G3230" i="1" s="1"/>
  <c r="E3230" i="1"/>
  <c r="H3227" i="1"/>
  <c r="D3226" i="1"/>
  <c r="F3226" i="1" s="1"/>
  <c r="G3226" i="1" s="1"/>
  <c r="E3226" i="1"/>
  <c r="H3223" i="1"/>
  <c r="D3222" i="1"/>
  <c r="F3222" i="1" s="1"/>
  <c r="G3222" i="1" s="1"/>
  <c r="E3222" i="1"/>
  <c r="D3218" i="1"/>
  <c r="F3218" i="1" s="1"/>
  <c r="G3218" i="1" s="1"/>
  <c r="E3218" i="1"/>
  <c r="H3215" i="1"/>
  <c r="D3214" i="1"/>
  <c r="F3214" i="1" s="1"/>
  <c r="G3214" i="1" s="1"/>
  <c r="E3214" i="1"/>
  <c r="D3210" i="1"/>
  <c r="F3210" i="1" s="1"/>
  <c r="G3210" i="1" s="1"/>
  <c r="E3210" i="1"/>
  <c r="D3206" i="1"/>
  <c r="F3206" i="1" s="1"/>
  <c r="G3206" i="1" s="1"/>
  <c r="E3206" i="1"/>
  <c r="H3206" i="1" s="1"/>
  <c r="D3202" i="1"/>
  <c r="F3202" i="1" s="1"/>
  <c r="G3202" i="1" s="1"/>
  <c r="E3202" i="1"/>
  <c r="H3199" i="1"/>
  <c r="D3198" i="1"/>
  <c r="F3198" i="1" s="1"/>
  <c r="G3198" i="1" s="1"/>
  <c r="E3198" i="1"/>
  <c r="H3195" i="1"/>
  <c r="D3194" i="1"/>
  <c r="F3194" i="1" s="1"/>
  <c r="G3194" i="1" s="1"/>
  <c r="E3194" i="1"/>
  <c r="H3191" i="1"/>
  <c r="D3190" i="1"/>
  <c r="F3190" i="1" s="1"/>
  <c r="G3190" i="1" s="1"/>
  <c r="E3190" i="1"/>
  <c r="D3186" i="1"/>
  <c r="F3186" i="1" s="1"/>
  <c r="G3186" i="1" s="1"/>
  <c r="E3186" i="1"/>
  <c r="H3183" i="1"/>
  <c r="D3182" i="1"/>
  <c r="F3182" i="1" s="1"/>
  <c r="G3182" i="1" s="1"/>
  <c r="E3182" i="1"/>
  <c r="D3178" i="1"/>
  <c r="F3178" i="1" s="1"/>
  <c r="G3178" i="1" s="1"/>
  <c r="E3178" i="1"/>
  <c r="D3174" i="1"/>
  <c r="F3174" i="1" s="1"/>
  <c r="G3174" i="1" s="1"/>
  <c r="E3174" i="1"/>
  <c r="H3174" i="1" s="1"/>
  <c r="D3170" i="1"/>
  <c r="F3170" i="1" s="1"/>
  <c r="G3170" i="1" s="1"/>
  <c r="E3170" i="1"/>
  <c r="H3167" i="1"/>
  <c r="D3166" i="1"/>
  <c r="F3166" i="1" s="1"/>
  <c r="G3166" i="1" s="1"/>
  <c r="E3166" i="1"/>
  <c r="H3163" i="1"/>
  <c r="D3162" i="1"/>
  <c r="F3162" i="1" s="1"/>
  <c r="G3162" i="1" s="1"/>
  <c r="E3162" i="1"/>
  <c r="H3159" i="1"/>
  <c r="D3158" i="1"/>
  <c r="F3158" i="1" s="1"/>
  <c r="G3158" i="1" s="1"/>
  <c r="E3158" i="1"/>
  <c r="D3154" i="1"/>
  <c r="F3154" i="1" s="1"/>
  <c r="G3154" i="1" s="1"/>
  <c r="E3154" i="1"/>
  <c r="H3151" i="1"/>
  <c r="D3150" i="1"/>
  <c r="F3150" i="1" s="1"/>
  <c r="G3150" i="1" s="1"/>
  <c r="E3150" i="1"/>
  <c r="D3146" i="1"/>
  <c r="F3146" i="1" s="1"/>
  <c r="G3146" i="1" s="1"/>
  <c r="E3146" i="1"/>
  <c r="D3142" i="1"/>
  <c r="F3142" i="1" s="1"/>
  <c r="G3142" i="1" s="1"/>
  <c r="E3142" i="1"/>
  <c r="H3142" i="1" s="1"/>
  <c r="D3138" i="1"/>
  <c r="F3138" i="1" s="1"/>
  <c r="G3138" i="1" s="1"/>
  <c r="E3138" i="1"/>
  <c r="H3135" i="1"/>
  <c r="D3134" i="1"/>
  <c r="F3134" i="1" s="1"/>
  <c r="G3134" i="1" s="1"/>
  <c r="E3134" i="1"/>
  <c r="H3131" i="1"/>
  <c r="D3130" i="1"/>
  <c r="F3130" i="1" s="1"/>
  <c r="G3130" i="1" s="1"/>
  <c r="E3130" i="1"/>
  <c r="H3127" i="1"/>
  <c r="D3126" i="1"/>
  <c r="F3126" i="1" s="1"/>
  <c r="G3126" i="1" s="1"/>
  <c r="E3126" i="1"/>
  <c r="D3122" i="1"/>
  <c r="F3122" i="1" s="1"/>
  <c r="G3122" i="1" s="1"/>
  <c r="E3122" i="1"/>
  <c r="H3119" i="1"/>
  <c r="D3118" i="1"/>
  <c r="F3118" i="1" s="1"/>
  <c r="G3118" i="1" s="1"/>
  <c r="E3118" i="1"/>
  <c r="D3114" i="1"/>
  <c r="F3114" i="1" s="1"/>
  <c r="G3114" i="1" s="1"/>
  <c r="E3114" i="1"/>
  <c r="D3110" i="1"/>
  <c r="F3110" i="1" s="1"/>
  <c r="G3110" i="1" s="1"/>
  <c r="E3110" i="1"/>
  <c r="H3110" i="1" s="1"/>
  <c r="D3106" i="1"/>
  <c r="F3106" i="1" s="1"/>
  <c r="G3106" i="1" s="1"/>
  <c r="E3106" i="1"/>
  <c r="H3103" i="1"/>
  <c r="D3102" i="1"/>
  <c r="F3102" i="1" s="1"/>
  <c r="G3102" i="1" s="1"/>
  <c r="E3102" i="1"/>
  <c r="H3099" i="1"/>
  <c r="D3098" i="1"/>
  <c r="F3098" i="1" s="1"/>
  <c r="G3098" i="1" s="1"/>
  <c r="E3098" i="1"/>
  <c r="H3095" i="1"/>
  <c r="D3094" i="1"/>
  <c r="F3094" i="1" s="1"/>
  <c r="G3094" i="1" s="1"/>
  <c r="E3094" i="1"/>
  <c r="D3090" i="1"/>
  <c r="F3090" i="1" s="1"/>
  <c r="G3090" i="1" s="1"/>
  <c r="E3090" i="1"/>
  <c r="H3087" i="1"/>
  <c r="D3086" i="1"/>
  <c r="F3086" i="1" s="1"/>
  <c r="G3086" i="1" s="1"/>
  <c r="E3086" i="1"/>
  <c r="D3082" i="1"/>
  <c r="F3082" i="1" s="1"/>
  <c r="G3082" i="1" s="1"/>
  <c r="E3082" i="1"/>
  <c r="D3078" i="1"/>
  <c r="F3078" i="1" s="1"/>
  <c r="G3078" i="1" s="1"/>
  <c r="E3078" i="1"/>
  <c r="D2995" i="1"/>
  <c r="E2995" i="1"/>
  <c r="D2987" i="1"/>
  <c r="E2987" i="1"/>
  <c r="D2979" i="1"/>
  <c r="E2979" i="1"/>
  <c r="D2971" i="1"/>
  <c r="E2971" i="1"/>
  <c r="D2963" i="1"/>
  <c r="E2963" i="1"/>
  <c r="D2955" i="1"/>
  <c r="E2955" i="1"/>
  <c r="D2947" i="1"/>
  <c r="E2947" i="1"/>
  <c r="D2939" i="1"/>
  <c r="E2939" i="1"/>
  <c r="D2931" i="1"/>
  <c r="E2931" i="1"/>
  <c r="D2923" i="1"/>
  <c r="E2923" i="1"/>
  <c r="D2915" i="1"/>
  <c r="E2915" i="1"/>
  <c r="D2907" i="1"/>
  <c r="E2907" i="1"/>
  <c r="D2899" i="1"/>
  <c r="E2899" i="1"/>
  <c r="D2891" i="1"/>
  <c r="E2891" i="1"/>
  <c r="D2883" i="1"/>
  <c r="E2883" i="1"/>
  <c r="D2875" i="1"/>
  <c r="E2875" i="1"/>
  <c r="D2867" i="1"/>
  <c r="E2867" i="1"/>
  <c r="D2859" i="1"/>
  <c r="E2859" i="1"/>
  <c r="D2851" i="1"/>
  <c r="E2851" i="1"/>
  <c r="D2843" i="1"/>
  <c r="E2843" i="1"/>
  <c r="D2835" i="1"/>
  <c r="E2835" i="1"/>
  <c r="D2827" i="1"/>
  <c r="E2827" i="1"/>
  <c r="D2819" i="1"/>
  <c r="E2819" i="1"/>
  <c r="D2811" i="1"/>
  <c r="E2811" i="1"/>
  <c r="D2803" i="1"/>
  <c r="E2803" i="1"/>
  <c r="D1717" i="1"/>
  <c r="F1717" i="1" s="1"/>
  <c r="G1717" i="1" s="1"/>
  <c r="E1717" i="1"/>
  <c r="E3476" i="1"/>
  <c r="H3476" i="1" s="1"/>
  <c r="G3475" i="1"/>
  <c r="E3474" i="1"/>
  <c r="H3474" i="1" s="1"/>
  <c r="G3473" i="1"/>
  <c r="E3472" i="1"/>
  <c r="H3472" i="1" s="1"/>
  <c r="G3471" i="1"/>
  <c r="E3470" i="1"/>
  <c r="H3470" i="1" s="1"/>
  <c r="G3469" i="1"/>
  <c r="E3468" i="1"/>
  <c r="H3468" i="1" s="1"/>
  <c r="G3467" i="1"/>
  <c r="E3466" i="1"/>
  <c r="H3466" i="1" s="1"/>
  <c r="G3465" i="1"/>
  <c r="E3464" i="1"/>
  <c r="H3464" i="1" s="1"/>
  <c r="G3463" i="1"/>
  <c r="E3462" i="1"/>
  <c r="H3462" i="1" s="1"/>
  <c r="G3461" i="1"/>
  <c r="E3460" i="1"/>
  <c r="H3460" i="1" s="1"/>
  <c r="G3459" i="1"/>
  <c r="E3458" i="1"/>
  <c r="H3458" i="1" s="1"/>
  <c r="G3457" i="1"/>
  <c r="E3456" i="1"/>
  <c r="H3456" i="1" s="1"/>
  <c r="G3455" i="1"/>
  <c r="E3454" i="1"/>
  <c r="H3454" i="1" s="1"/>
  <c r="G3453" i="1"/>
  <c r="E3452" i="1"/>
  <c r="H3452" i="1" s="1"/>
  <c r="G3451" i="1"/>
  <c r="E3450" i="1"/>
  <c r="H3450" i="1" s="1"/>
  <c r="G3449" i="1"/>
  <c r="E3448" i="1"/>
  <c r="H3448" i="1" s="1"/>
  <c r="G3447" i="1"/>
  <c r="E3446" i="1"/>
  <c r="H3446" i="1" s="1"/>
  <c r="G3445" i="1"/>
  <c r="E3444" i="1"/>
  <c r="H3444" i="1" s="1"/>
  <c r="G3443" i="1"/>
  <c r="E3442" i="1"/>
  <c r="H3442" i="1" s="1"/>
  <c r="G3441" i="1"/>
  <c r="E3440" i="1"/>
  <c r="H3440" i="1" s="1"/>
  <c r="G3439" i="1"/>
  <c r="E3438" i="1"/>
  <c r="H3438" i="1" s="1"/>
  <c r="G3437" i="1"/>
  <c r="E3436" i="1"/>
  <c r="H3436" i="1" s="1"/>
  <c r="G3435" i="1"/>
  <c r="E3434" i="1"/>
  <c r="H3434" i="1" s="1"/>
  <c r="G3433" i="1"/>
  <c r="E3432" i="1"/>
  <c r="H3432" i="1" s="1"/>
  <c r="G3431" i="1"/>
  <c r="E3430" i="1"/>
  <c r="H3430" i="1" s="1"/>
  <c r="G3429" i="1"/>
  <c r="E3428" i="1"/>
  <c r="H3428" i="1" s="1"/>
  <c r="G3427" i="1"/>
  <c r="E3426" i="1"/>
  <c r="H3426" i="1" s="1"/>
  <c r="G3425" i="1"/>
  <c r="E3424" i="1"/>
  <c r="H3424" i="1" s="1"/>
  <c r="G3423" i="1"/>
  <c r="E3422" i="1"/>
  <c r="H3422" i="1" s="1"/>
  <c r="G3421" i="1"/>
  <c r="E3420" i="1"/>
  <c r="H3420" i="1" s="1"/>
  <c r="G3419" i="1"/>
  <c r="E3418" i="1"/>
  <c r="H3418" i="1" s="1"/>
  <c r="G3417" i="1"/>
  <c r="E3416" i="1"/>
  <c r="H3416" i="1" s="1"/>
  <c r="G3415" i="1"/>
  <c r="E3414" i="1"/>
  <c r="H3414" i="1" s="1"/>
  <c r="G3413" i="1"/>
  <c r="E3412" i="1"/>
  <c r="H3412" i="1" s="1"/>
  <c r="G3411" i="1"/>
  <c r="E3410" i="1"/>
  <c r="H3410" i="1" s="1"/>
  <c r="G3409" i="1"/>
  <c r="E3408" i="1"/>
  <c r="H3408" i="1" s="1"/>
  <c r="G3407" i="1"/>
  <c r="E3406" i="1"/>
  <c r="H3406" i="1" s="1"/>
  <c r="G3405" i="1"/>
  <c r="E3404" i="1"/>
  <c r="H3404" i="1" s="1"/>
  <c r="G3403" i="1"/>
  <c r="E3402" i="1"/>
  <c r="H3402" i="1" s="1"/>
  <c r="G3401" i="1"/>
  <c r="E3400" i="1"/>
  <c r="H3400" i="1" s="1"/>
  <c r="G3399" i="1"/>
  <c r="E3398" i="1"/>
  <c r="H3398" i="1" s="1"/>
  <c r="G3397" i="1"/>
  <c r="E3396" i="1"/>
  <c r="H3396" i="1" s="1"/>
  <c r="G3395" i="1"/>
  <c r="E3394" i="1"/>
  <c r="H3394" i="1" s="1"/>
  <c r="G3393" i="1"/>
  <c r="E3392" i="1"/>
  <c r="H3392" i="1" s="1"/>
  <c r="G3391" i="1"/>
  <c r="E3390" i="1"/>
  <c r="H3390" i="1" s="1"/>
  <c r="G3389" i="1"/>
  <c r="E3388" i="1"/>
  <c r="H3388" i="1" s="1"/>
  <c r="G3387" i="1"/>
  <c r="E3386" i="1"/>
  <c r="H3386" i="1" s="1"/>
  <c r="G3385" i="1"/>
  <c r="E3384" i="1"/>
  <c r="H3384" i="1" s="1"/>
  <c r="G3383" i="1"/>
  <c r="E3382" i="1"/>
  <c r="H3382" i="1" s="1"/>
  <c r="G3381" i="1"/>
  <c r="E3380" i="1"/>
  <c r="H3380" i="1" s="1"/>
  <c r="G3379" i="1"/>
  <c r="E3378" i="1"/>
  <c r="H3378" i="1" s="1"/>
  <c r="G3377" i="1"/>
  <c r="E3376" i="1"/>
  <c r="H3376" i="1" s="1"/>
  <c r="G3375" i="1"/>
  <c r="E3374" i="1"/>
  <c r="H3374" i="1" s="1"/>
  <c r="G3373" i="1"/>
  <c r="E3372" i="1"/>
  <c r="H3372" i="1" s="1"/>
  <c r="G3371" i="1"/>
  <c r="E3370" i="1"/>
  <c r="H3370" i="1" s="1"/>
  <c r="G3369" i="1"/>
  <c r="E3368" i="1"/>
  <c r="H3368" i="1" s="1"/>
  <c r="G3367" i="1"/>
  <c r="E3366" i="1"/>
  <c r="H3366" i="1" s="1"/>
  <c r="G3365" i="1"/>
  <c r="E3364" i="1"/>
  <c r="H3364" i="1" s="1"/>
  <c r="G3363" i="1"/>
  <c r="E3362" i="1"/>
  <c r="H3362" i="1" s="1"/>
  <c r="G3361" i="1"/>
  <c r="E3360" i="1"/>
  <c r="H3360" i="1" s="1"/>
  <c r="G3359" i="1"/>
  <c r="E3358" i="1"/>
  <c r="H3358" i="1" s="1"/>
  <c r="G3357" i="1"/>
  <c r="E3356" i="1"/>
  <c r="H3356" i="1" s="1"/>
  <c r="G3355" i="1"/>
  <c r="E3354" i="1"/>
  <c r="H3354" i="1" s="1"/>
  <c r="G3353" i="1"/>
  <c r="E3352" i="1"/>
  <c r="H3352" i="1" s="1"/>
  <c r="G3351" i="1"/>
  <c r="E3350" i="1"/>
  <c r="H3350" i="1" s="1"/>
  <c r="G3349" i="1"/>
  <c r="E3348" i="1"/>
  <c r="H3348" i="1" s="1"/>
  <c r="G3347" i="1"/>
  <c r="E3346" i="1"/>
  <c r="H3346" i="1" s="1"/>
  <c r="G3345" i="1"/>
  <c r="E3344" i="1"/>
  <c r="H3344" i="1" s="1"/>
  <c r="G3343" i="1"/>
  <c r="E3342" i="1"/>
  <c r="H3342" i="1" s="1"/>
  <c r="G3341" i="1"/>
  <c r="E3340" i="1"/>
  <c r="H3340" i="1" s="1"/>
  <c r="G3339" i="1"/>
  <c r="E3338" i="1"/>
  <c r="H3338" i="1" s="1"/>
  <c r="G3337" i="1"/>
  <c r="E3336" i="1"/>
  <c r="H3336" i="1" s="1"/>
  <c r="G3335" i="1"/>
  <c r="E3334" i="1"/>
  <c r="H3334" i="1" s="1"/>
  <c r="G3333" i="1"/>
  <c r="E3332" i="1"/>
  <c r="H3332" i="1" s="1"/>
  <c r="G3331" i="1"/>
  <c r="E3330" i="1"/>
  <c r="H3330" i="1" s="1"/>
  <c r="G3329" i="1"/>
  <c r="E3328" i="1"/>
  <c r="H3328" i="1" s="1"/>
  <c r="G3327" i="1"/>
  <c r="E3326" i="1"/>
  <c r="H3326" i="1" s="1"/>
  <c r="G3325" i="1"/>
  <c r="E3324" i="1"/>
  <c r="H3324" i="1" s="1"/>
  <c r="G3323" i="1"/>
  <c r="E3322" i="1"/>
  <c r="H3322" i="1" s="1"/>
  <c r="G3321" i="1"/>
  <c r="E3320" i="1"/>
  <c r="H3320" i="1" s="1"/>
  <c r="G3319" i="1"/>
  <c r="E3318" i="1"/>
  <c r="H3318" i="1" s="1"/>
  <c r="G3317" i="1"/>
  <c r="E3316" i="1"/>
  <c r="H3316" i="1" s="1"/>
  <c r="G3315" i="1"/>
  <c r="E3314" i="1"/>
  <c r="H3314" i="1" s="1"/>
  <c r="G3313" i="1"/>
  <c r="E3312" i="1"/>
  <c r="H3312" i="1" s="1"/>
  <c r="G3311" i="1"/>
  <c r="E3310" i="1"/>
  <c r="H3310" i="1" s="1"/>
  <c r="G3309" i="1"/>
  <c r="E3308" i="1"/>
  <c r="H3308" i="1" s="1"/>
  <c r="G3307" i="1"/>
  <c r="E3306" i="1"/>
  <c r="H3306" i="1" s="1"/>
  <c r="G3305" i="1"/>
  <c r="E3304" i="1"/>
  <c r="H3304" i="1" s="1"/>
  <c r="G3303" i="1"/>
  <c r="E3302" i="1"/>
  <c r="H3302" i="1" s="1"/>
  <c r="G3301" i="1"/>
  <c r="E3300" i="1"/>
  <c r="H3300" i="1" s="1"/>
  <c r="G3299" i="1"/>
  <c r="E3298" i="1"/>
  <c r="H3298" i="1" s="1"/>
  <c r="H3295" i="1"/>
  <c r="H3293" i="1"/>
  <c r="H3291" i="1"/>
  <c r="H3289" i="1"/>
  <c r="H3287" i="1"/>
  <c r="H3285" i="1"/>
  <c r="H3283" i="1"/>
  <c r="H3281" i="1"/>
  <c r="H3279" i="1"/>
  <c r="H3277" i="1"/>
  <c r="H3275" i="1"/>
  <c r="H3273" i="1"/>
  <c r="H3271" i="1"/>
  <c r="H3269" i="1"/>
  <c r="H3267" i="1"/>
  <c r="H3265" i="1"/>
  <c r="H3262" i="1"/>
  <c r="D3261" i="1"/>
  <c r="F3261" i="1" s="1"/>
  <c r="G3261" i="1" s="1"/>
  <c r="E3261" i="1"/>
  <c r="H3258" i="1"/>
  <c r="D3257" i="1"/>
  <c r="F3257" i="1" s="1"/>
  <c r="G3257" i="1" s="1"/>
  <c r="E3257" i="1"/>
  <c r="D3253" i="1"/>
  <c r="F3253" i="1" s="1"/>
  <c r="G3253" i="1" s="1"/>
  <c r="E3253" i="1"/>
  <c r="H3250" i="1"/>
  <c r="D3249" i="1"/>
  <c r="F3249" i="1" s="1"/>
  <c r="G3249" i="1" s="1"/>
  <c r="E3249" i="1"/>
  <c r="H3246" i="1"/>
  <c r="D3245" i="1"/>
  <c r="F3245" i="1" s="1"/>
  <c r="G3245" i="1" s="1"/>
  <c r="E3245" i="1"/>
  <c r="H3242" i="1"/>
  <c r="D3241" i="1"/>
  <c r="F3241" i="1" s="1"/>
  <c r="G3241" i="1" s="1"/>
  <c r="E3241" i="1"/>
  <c r="D3237" i="1"/>
  <c r="F3237" i="1" s="1"/>
  <c r="G3237" i="1" s="1"/>
  <c r="E3237" i="1"/>
  <c r="H3234" i="1"/>
  <c r="D3233" i="1"/>
  <c r="F3233" i="1" s="1"/>
  <c r="G3233" i="1" s="1"/>
  <c r="E3233" i="1"/>
  <c r="H3230" i="1"/>
  <c r="D3229" i="1"/>
  <c r="F3229" i="1" s="1"/>
  <c r="G3229" i="1" s="1"/>
  <c r="E3229" i="1"/>
  <c r="H3226" i="1"/>
  <c r="D3225" i="1"/>
  <c r="F3225" i="1" s="1"/>
  <c r="G3225" i="1" s="1"/>
  <c r="E3225" i="1"/>
  <c r="D3221" i="1"/>
  <c r="F3221" i="1" s="1"/>
  <c r="G3221" i="1" s="1"/>
  <c r="E3221" i="1"/>
  <c r="H3218" i="1"/>
  <c r="D3217" i="1"/>
  <c r="F3217" i="1" s="1"/>
  <c r="G3217" i="1" s="1"/>
  <c r="E3217" i="1"/>
  <c r="H3214" i="1"/>
  <c r="D3213" i="1"/>
  <c r="F3213" i="1" s="1"/>
  <c r="G3213" i="1" s="1"/>
  <c r="E3213" i="1"/>
  <c r="H3210" i="1"/>
  <c r="D3209" i="1"/>
  <c r="F3209" i="1" s="1"/>
  <c r="G3209" i="1" s="1"/>
  <c r="E3209" i="1"/>
  <c r="D3205" i="1"/>
  <c r="F3205" i="1" s="1"/>
  <c r="G3205" i="1" s="1"/>
  <c r="E3205" i="1"/>
  <c r="H3202" i="1"/>
  <c r="D3201" i="1"/>
  <c r="F3201" i="1" s="1"/>
  <c r="G3201" i="1" s="1"/>
  <c r="E3201" i="1"/>
  <c r="H3198" i="1"/>
  <c r="D3197" i="1"/>
  <c r="F3197" i="1" s="1"/>
  <c r="G3197" i="1" s="1"/>
  <c r="E3197" i="1"/>
  <c r="H3194" i="1"/>
  <c r="D3193" i="1"/>
  <c r="F3193" i="1" s="1"/>
  <c r="G3193" i="1" s="1"/>
  <c r="E3193" i="1"/>
  <c r="D3189" i="1"/>
  <c r="F3189" i="1" s="1"/>
  <c r="G3189" i="1" s="1"/>
  <c r="E3189" i="1"/>
  <c r="H3186" i="1"/>
  <c r="D3185" i="1"/>
  <c r="F3185" i="1" s="1"/>
  <c r="G3185" i="1" s="1"/>
  <c r="E3185" i="1"/>
  <c r="H3182" i="1"/>
  <c r="D3181" i="1"/>
  <c r="F3181" i="1" s="1"/>
  <c r="G3181" i="1" s="1"/>
  <c r="E3181" i="1"/>
  <c r="H3178" i="1"/>
  <c r="D3177" i="1"/>
  <c r="F3177" i="1" s="1"/>
  <c r="G3177" i="1" s="1"/>
  <c r="E3177" i="1"/>
  <c r="D3173" i="1"/>
  <c r="F3173" i="1" s="1"/>
  <c r="G3173" i="1" s="1"/>
  <c r="E3173" i="1"/>
  <c r="H3170" i="1"/>
  <c r="D3169" i="1"/>
  <c r="F3169" i="1" s="1"/>
  <c r="G3169" i="1" s="1"/>
  <c r="E3169" i="1"/>
  <c r="H3166" i="1"/>
  <c r="D3165" i="1"/>
  <c r="F3165" i="1" s="1"/>
  <c r="G3165" i="1" s="1"/>
  <c r="E3165" i="1"/>
  <c r="H3162" i="1"/>
  <c r="D3161" i="1"/>
  <c r="F3161" i="1" s="1"/>
  <c r="G3161" i="1" s="1"/>
  <c r="E3161" i="1"/>
  <c r="D3157" i="1"/>
  <c r="F3157" i="1" s="1"/>
  <c r="G3157" i="1" s="1"/>
  <c r="E3157" i="1"/>
  <c r="H3154" i="1"/>
  <c r="D3153" i="1"/>
  <c r="F3153" i="1" s="1"/>
  <c r="G3153" i="1" s="1"/>
  <c r="E3153" i="1"/>
  <c r="H3150" i="1"/>
  <c r="D3149" i="1"/>
  <c r="F3149" i="1" s="1"/>
  <c r="G3149" i="1" s="1"/>
  <c r="E3149" i="1"/>
  <c r="H3146" i="1"/>
  <c r="D3145" i="1"/>
  <c r="F3145" i="1" s="1"/>
  <c r="G3145" i="1" s="1"/>
  <c r="E3145" i="1"/>
  <c r="D3141" i="1"/>
  <c r="F3141" i="1" s="1"/>
  <c r="G3141" i="1" s="1"/>
  <c r="E3141" i="1"/>
  <c r="H3138" i="1"/>
  <c r="D3137" i="1"/>
  <c r="F3137" i="1" s="1"/>
  <c r="G3137" i="1" s="1"/>
  <c r="E3137" i="1"/>
  <c r="H3134" i="1"/>
  <c r="D3133" i="1"/>
  <c r="F3133" i="1" s="1"/>
  <c r="G3133" i="1" s="1"/>
  <c r="E3133" i="1"/>
  <c r="H3130" i="1"/>
  <c r="D3129" i="1"/>
  <c r="F3129" i="1" s="1"/>
  <c r="G3129" i="1" s="1"/>
  <c r="E3129" i="1"/>
  <c r="D3125" i="1"/>
  <c r="F3125" i="1" s="1"/>
  <c r="G3125" i="1" s="1"/>
  <c r="E3125" i="1"/>
  <c r="H3122" i="1"/>
  <c r="D3121" i="1"/>
  <c r="F3121" i="1" s="1"/>
  <c r="G3121" i="1" s="1"/>
  <c r="E3121" i="1"/>
  <c r="H3118" i="1"/>
  <c r="D3117" i="1"/>
  <c r="F3117" i="1" s="1"/>
  <c r="G3117" i="1" s="1"/>
  <c r="E3117" i="1"/>
  <c r="H3114" i="1"/>
  <c r="D3113" i="1"/>
  <c r="F3113" i="1" s="1"/>
  <c r="G3113" i="1" s="1"/>
  <c r="E3113" i="1"/>
  <c r="D3109" i="1"/>
  <c r="F3109" i="1" s="1"/>
  <c r="G3109" i="1" s="1"/>
  <c r="E3109" i="1"/>
  <c r="H3106" i="1"/>
  <c r="D3105" i="1"/>
  <c r="F3105" i="1" s="1"/>
  <c r="G3105" i="1" s="1"/>
  <c r="E3105" i="1"/>
  <c r="H3102" i="1"/>
  <c r="D3101" i="1"/>
  <c r="F3101" i="1" s="1"/>
  <c r="G3101" i="1" s="1"/>
  <c r="E3101" i="1"/>
  <c r="H3098" i="1"/>
  <c r="D3097" i="1"/>
  <c r="F3097" i="1" s="1"/>
  <c r="G3097" i="1" s="1"/>
  <c r="E3097" i="1"/>
  <c r="D3093" i="1"/>
  <c r="F3093" i="1" s="1"/>
  <c r="G3093" i="1" s="1"/>
  <c r="E3093" i="1"/>
  <c r="H3090" i="1"/>
  <c r="D3089" i="1"/>
  <c r="F3089" i="1" s="1"/>
  <c r="G3089" i="1" s="1"/>
  <c r="E3089" i="1"/>
  <c r="H3086" i="1"/>
  <c r="D3085" i="1"/>
  <c r="F3085" i="1" s="1"/>
  <c r="G3085" i="1" s="1"/>
  <c r="E3085" i="1"/>
  <c r="H3082" i="1"/>
  <c r="D3081" i="1"/>
  <c r="F3081" i="1" s="1"/>
  <c r="G3081" i="1" s="1"/>
  <c r="E3081" i="1"/>
  <c r="D3077" i="1"/>
  <c r="F3077" i="1" s="1"/>
  <c r="G3077" i="1" s="1"/>
  <c r="E3077" i="1"/>
  <c r="G3075" i="1"/>
  <c r="D2997" i="1"/>
  <c r="E2997" i="1"/>
  <c r="D2989" i="1"/>
  <c r="E2989" i="1"/>
  <c r="D2981" i="1"/>
  <c r="E2981" i="1"/>
  <c r="D2973" i="1"/>
  <c r="E2973" i="1"/>
  <c r="D2965" i="1"/>
  <c r="E2965" i="1"/>
  <c r="D2957" i="1"/>
  <c r="E2957" i="1"/>
  <c r="D2949" i="1"/>
  <c r="E2949" i="1"/>
  <c r="D2941" i="1"/>
  <c r="E2941" i="1"/>
  <c r="D2933" i="1"/>
  <c r="E2933" i="1"/>
  <c r="D2925" i="1"/>
  <c r="E2925" i="1"/>
  <c r="D2917" i="1"/>
  <c r="E2917" i="1"/>
  <c r="D2909" i="1"/>
  <c r="E2909" i="1"/>
  <c r="D2901" i="1"/>
  <c r="E2901" i="1"/>
  <c r="D2893" i="1"/>
  <c r="E2893" i="1"/>
  <c r="D2885" i="1"/>
  <c r="E2885" i="1"/>
  <c r="D2877" i="1"/>
  <c r="E2877" i="1"/>
  <c r="D2869" i="1"/>
  <c r="E2869" i="1"/>
  <c r="D2861" i="1"/>
  <c r="E2861" i="1"/>
  <c r="D2853" i="1"/>
  <c r="E2853" i="1"/>
  <c r="D2845" i="1"/>
  <c r="E2845" i="1"/>
  <c r="D2837" i="1"/>
  <c r="E2837" i="1"/>
  <c r="D2829" i="1"/>
  <c r="E2829" i="1"/>
  <c r="D2821" i="1"/>
  <c r="E2821" i="1"/>
  <c r="D2813" i="1"/>
  <c r="E2813" i="1"/>
  <c r="D2805" i="1"/>
  <c r="E2805" i="1"/>
  <c r="F2800" i="1"/>
  <c r="G2800" i="1" s="1"/>
  <c r="H2800" i="1"/>
  <c r="E2797" i="1"/>
  <c r="D2797" i="1"/>
  <c r="F2792" i="1"/>
  <c r="G2792" i="1" s="1"/>
  <c r="H2792" i="1"/>
  <c r="E2789" i="1"/>
  <c r="D2789" i="1"/>
  <c r="F2784" i="1"/>
  <c r="G2784" i="1" s="1"/>
  <c r="H2784" i="1"/>
  <c r="E2781" i="1"/>
  <c r="D2781" i="1"/>
  <c r="F2776" i="1"/>
  <c r="G2776" i="1" s="1"/>
  <c r="H2776" i="1"/>
  <c r="E2773" i="1"/>
  <c r="D2773" i="1"/>
  <c r="F2768" i="1"/>
  <c r="G2768" i="1" s="1"/>
  <c r="H2768" i="1"/>
  <c r="E2765" i="1"/>
  <c r="D2765" i="1"/>
  <c r="F2760" i="1"/>
  <c r="G2760" i="1" s="1"/>
  <c r="H2760" i="1"/>
  <c r="E2757" i="1"/>
  <c r="D2757" i="1"/>
  <c r="F2752" i="1"/>
  <c r="G2752" i="1" s="1"/>
  <c r="H2752" i="1"/>
  <c r="E2749" i="1"/>
  <c r="D2749" i="1"/>
  <c r="F2744" i="1"/>
  <c r="G2744" i="1" s="1"/>
  <c r="H2744" i="1"/>
  <c r="E2741" i="1"/>
  <c r="D2741" i="1"/>
  <c r="F2736" i="1"/>
  <c r="G2736" i="1" s="1"/>
  <c r="H2736" i="1"/>
  <c r="E2733" i="1"/>
  <c r="D2733" i="1"/>
  <c r="F2728" i="1"/>
  <c r="G2728" i="1" s="1"/>
  <c r="H2728" i="1"/>
  <c r="E2725" i="1"/>
  <c r="D2725" i="1"/>
  <c r="F2720" i="1"/>
  <c r="G2720" i="1" s="1"/>
  <c r="H2720" i="1"/>
  <c r="E2717" i="1"/>
  <c r="D2717" i="1"/>
  <c r="F2712" i="1"/>
  <c r="G2712" i="1" s="1"/>
  <c r="H2712" i="1"/>
  <c r="E2709" i="1"/>
  <c r="D2709" i="1"/>
  <c r="F2704" i="1"/>
  <c r="G2704" i="1" s="1"/>
  <c r="H2704" i="1"/>
  <c r="E2701" i="1"/>
  <c r="D2701" i="1"/>
  <c r="F2696" i="1"/>
  <c r="G2696" i="1" s="1"/>
  <c r="H2696" i="1"/>
  <c r="E2693" i="1"/>
  <c r="D2693" i="1"/>
  <c r="F2688" i="1"/>
  <c r="G2688" i="1" s="1"/>
  <c r="H2688" i="1"/>
  <c r="E2685" i="1"/>
  <c r="D2685" i="1"/>
  <c r="F2680" i="1"/>
  <c r="G2680" i="1" s="1"/>
  <c r="H2680" i="1"/>
  <c r="E2677" i="1"/>
  <c r="D2677" i="1"/>
  <c r="F2672" i="1"/>
  <c r="G2672" i="1" s="1"/>
  <c r="H2672" i="1"/>
  <c r="E2669" i="1"/>
  <c r="D2669" i="1"/>
  <c r="F2664" i="1"/>
  <c r="G2664" i="1" s="1"/>
  <c r="H2664" i="1"/>
  <c r="E2661" i="1"/>
  <c r="D2661" i="1"/>
  <c r="F2656" i="1"/>
  <c r="G2656" i="1" s="1"/>
  <c r="H2656" i="1"/>
  <c r="E2653" i="1"/>
  <c r="D2653" i="1"/>
  <c r="F2648" i="1"/>
  <c r="G2648" i="1" s="1"/>
  <c r="H2648" i="1"/>
  <c r="E2645" i="1"/>
  <c r="D2645" i="1"/>
  <c r="F2640" i="1"/>
  <c r="G2640" i="1" s="1"/>
  <c r="H2640" i="1"/>
  <c r="E2637" i="1"/>
  <c r="D2637" i="1"/>
  <c r="F2632" i="1"/>
  <c r="G2632" i="1" s="1"/>
  <c r="H2632" i="1"/>
  <c r="E2629" i="1"/>
  <c r="D2629" i="1"/>
  <c r="F2624" i="1"/>
  <c r="G2624" i="1" s="1"/>
  <c r="H2624" i="1"/>
  <c r="E2621" i="1"/>
  <c r="D2621" i="1"/>
  <c r="F2616" i="1"/>
  <c r="G2616" i="1" s="1"/>
  <c r="H2616" i="1"/>
  <c r="E2613" i="1"/>
  <c r="D2613" i="1"/>
  <c r="F2608" i="1"/>
  <c r="G2608" i="1" s="1"/>
  <c r="H2608" i="1"/>
  <c r="E2605" i="1"/>
  <c r="D2605" i="1"/>
  <c r="F2600" i="1"/>
  <c r="G2600" i="1" s="1"/>
  <c r="H2600" i="1"/>
  <c r="E2597" i="1"/>
  <c r="D2597" i="1"/>
  <c r="F2592" i="1"/>
  <c r="G2592" i="1" s="1"/>
  <c r="H2592" i="1"/>
  <c r="E2589" i="1"/>
  <c r="D2589" i="1"/>
  <c r="F2584" i="1"/>
  <c r="G2584" i="1" s="1"/>
  <c r="H2584" i="1"/>
  <c r="E2581" i="1"/>
  <c r="D2581" i="1"/>
  <c r="F2576" i="1"/>
  <c r="G2576" i="1" s="1"/>
  <c r="H2576" i="1"/>
  <c r="E2573" i="1"/>
  <c r="D2573" i="1"/>
  <c r="F2568" i="1"/>
  <c r="G2568" i="1" s="1"/>
  <c r="H2568" i="1"/>
  <c r="E2565" i="1"/>
  <c r="D2565" i="1"/>
  <c r="F2560" i="1"/>
  <c r="G2560" i="1" s="1"/>
  <c r="H2560" i="1"/>
  <c r="E2557" i="1"/>
  <c r="D2557" i="1"/>
  <c r="F2552" i="1"/>
  <c r="G2552" i="1" s="1"/>
  <c r="H2552" i="1"/>
  <c r="E2549" i="1"/>
  <c r="D2549" i="1"/>
  <c r="F2544" i="1"/>
  <c r="G2544" i="1" s="1"/>
  <c r="H2544" i="1"/>
  <c r="E2541" i="1"/>
  <c r="D2541" i="1"/>
  <c r="F2536" i="1"/>
  <c r="G2536" i="1" s="1"/>
  <c r="H2536" i="1"/>
  <c r="E2533" i="1"/>
  <c r="D2533" i="1"/>
  <c r="F2528" i="1"/>
  <c r="G2528" i="1" s="1"/>
  <c r="H2528" i="1"/>
  <c r="E2525" i="1"/>
  <c r="D2525" i="1"/>
  <c r="F2520" i="1"/>
  <c r="G2520" i="1" s="1"/>
  <c r="H2520" i="1"/>
  <c r="E2517" i="1"/>
  <c r="D2517" i="1"/>
  <c r="F2512" i="1"/>
  <c r="G2512" i="1" s="1"/>
  <c r="H2512" i="1"/>
  <c r="E2509" i="1"/>
  <c r="D2509" i="1"/>
  <c r="F2504" i="1"/>
  <c r="G2504" i="1" s="1"/>
  <c r="H2504" i="1"/>
  <c r="E2501" i="1"/>
  <c r="D2501" i="1"/>
  <c r="F2496" i="1"/>
  <c r="G2496" i="1" s="1"/>
  <c r="H2496" i="1"/>
  <c r="H3261" i="1"/>
  <c r="D3260" i="1"/>
  <c r="F3260" i="1" s="1"/>
  <c r="G3260" i="1" s="1"/>
  <c r="E3260" i="1"/>
  <c r="H3257" i="1"/>
  <c r="D3256" i="1"/>
  <c r="F3256" i="1" s="1"/>
  <c r="G3256" i="1" s="1"/>
  <c r="E3256" i="1"/>
  <c r="D3252" i="1"/>
  <c r="F3252" i="1" s="1"/>
  <c r="G3252" i="1" s="1"/>
  <c r="E3252" i="1"/>
  <c r="H3249" i="1"/>
  <c r="D3248" i="1"/>
  <c r="F3248" i="1" s="1"/>
  <c r="G3248" i="1" s="1"/>
  <c r="E3248" i="1"/>
  <c r="H3245" i="1"/>
  <c r="D3244" i="1"/>
  <c r="F3244" i="1" s="1"/>
  <c r="G3244" i="1" s="1"/>
  <c r="E3244" i="1"/>
  <c r="H3241" i="1"/>
  <c r="D3240" i="1"/>
  <c r="F3240" i="1" s="1"/>
  <c r="G3240" i="1" s="1"/>
  <c r="E3240" i="1"/>
  <c r="D3236" i="1"/>
  <c r="F3236" i="1" s="1"/>
  <c r="G3236" i="1" s="1"/>
  <c r="E3236" i="1"/>
  <c r="H3233" i="1"/>
  <c r="D3232" i="1"/>
  <c r="F3232" i="1" s="1"/>
  <c r="G3232" i="1" s="1"/>
  <c r="E3232" i="1"/>
  <c r="H3229" i="1"/>
  <c r="D3228" i="1"/>
  <c r="F3228" i="1" s="1"/>
  <c r="G3228" i="1" s="1"/>
  <c r="E3228" i="1"/>
  <c r="H3225" i="1"/>
  <c r="D3224" i="1"/>
  <c r="F3224" i="1" s="1"/>
  <c r="G3224" i="1" s="1"/>
  <c r="E3224" i="1"/>
  <c r="D3220" i="1"/>
  <c r="F3220" i="1" s="1"/>
  <c r="G3220" i="1" s="1"/>
  <c r="E3220" i="1"/>
  <c r="H3217" i="1"/>
  <c r="D3216" i="1"/>
  <c r="F3216" i="1" s="1"/>
  <c r="G3216" i="1" s="1"/>
  <c r="E3216" i="1"/>
  <c r="H3213" i="1"/>
  <c r="D3212" i="1"/>
  <c r="F3212" i="1" s="1"/>
  <c r="G3212" i="1" s="1"/>
  <c r="E3212" i="1"/>
  <c r="H3209" i="1"/>
  <c r="D3208" i="1"/>
  <c r="F3208" i="1" s="1"/>
  <c r="G3208" i="1" s="1"/>
  <c r="E3208" i="1"/>
  <c r="D3204" i="1"/>
  <c r="F3204" i="1" s="1"/>
  <c r="G3204" i="1" s="1"/>
  <c r="E3204" i="1"/>
  <c r="H3201" i="1"/>
  <c r="D3200" i="1"/>
  <c r="F3200" i="1" s="1"/>
  <c r="G3200" i="1" s="1"/>
  <c r="E3200" i="1"/>
  <c r="H3197" i="1"/>
  <c r="D3196" i="1"/>
  <c r="F3196" i="1" s="1"/>
  <c r="G3196" i="1" s="1"/>
  <c r="E3196" i="1"/>
  <c r="H3193" i="1"/>
  <c r="D3192" i="1"/>
  <c r="F3192" i="1" s="1"/>
  <c r="G3192" i="1" s="1"/>
  <c r="E3192" i="1"/>
  <c r="D3188" i="1"/>
  <c r="F3188" i="1" s="1"/>
  <c r="G3188" i="1" s="1"/>
  <c r="E3188" i="1"/>
  <c r="H3185" i="1"/>
  <c r="D3184" i="1"/>
  <c r="F3184" i="1" s="1"/>
  <c r="G3184" i="1" s="1"/>
  <c r="E3184" i="1"/>
  <c r="H3181" i="1"/>
  <c r="D3180" i="1"/>
  <c r="F3180" i="1" s="1"/>
  <c r="G3180" i="1" s="1"/>
  <c r="E3180" i="1"/>
  <c r="H3177" i="1"/>
  <c r="D3176" i="1"/>
  <c r="F3176" i="1" s="1"/>
  <c r="G3176" i="1" s="1"/>
  <c r="E3176" i="1"/>
  <c r="D3172" i="1"/>
  <c r="F3172" i="1" s="1"/>
  <c r="G3172" i="1" s="1"/>
  <c r="E3172" i="1"/>
  <c r="H3169" i="1"/>
  <c r="D3168" i="1"/>
  <c r="F3168" i="1" s="1"/>
  <c r="G3168" i="1" s="1"/>
  <c r="E3168" i="1"/>
  <c r="H3165" i="1"/>
  <c r="D3164" i="1"/>
  <c r="F3164" i="1" s="1"/>
  <c r="G3164" i="1" s="1"/>
  <c r="E3164" i="1"/>
  <c r="H3161" i="1"/>
  <c r="D3160" i="1"/>
  <c r="F3160" i="1" s="1"/>
  <c r="G3160" i="1" s="1"/>
  <c r="E3160" i="1"/>
  <c r="D3156" i="1"/>
  <c r="F3156" i="1" s="1"/>
  <c r="G3156" i="1" s="1"/>
  <c r="E3156" i="1"/>
  <c r="H3153" i="1"/>
  <c r="D3152" i="1"/>
  <c r="F3152" i="1" s="1"/>
  <c r="G3152" i="1" s="1"/>
  <c r="E3152" i="1"/>
  <c r="H3149" i="1"/>
  <c r="D3148" i="1"/>
  <c r="F3148" i="1" s="1"/>
  <c r="G3148" i="1" s="1"/>
  <c r="E3148" i="1"/>
  <c r="H3145" i="1"/>
  <c r="D3144" i="1"/>
  <c r="F3144" i="1" s="1"/>
  <c r="G3144" i="1" s="1"/>
  <c r="E3144" i="1"/>
  <c r="D3140" i="1"/>
  <c r="F3140" i="1" s="1"/>
  <c r="G3140" i="1" s="1"/>
  <c r="E3140" i="1"/>
  <c r="H3137" i="1"/>
  <c r="D3136" i="1"/>
  <c r="F3136" i="1" s="1"/>
  <c r="G3136" i="1" s="1"/>
  <c r="E3136" i="1"/>
  <c r="H3133" i="1"/>
  <c r="D3132" i="1"/>
  <c r="F3132" i="1" s="1"/>
  <c r="G3132" i="1" s="1"/>
  <c r="E3132" i="1"/>
  <c r="H3129" i="1"/>
  <c r="D3128" i="1"/>
  <c r="F3128" i="1" s="1"/>
  <c r="G3128" i="1" s="1"/>
  <c r="E3128" i="1"/>
  <c r="D3124" i="1"/>
  <c r="F3124" i="1" s="1"/>
  <c r="G3124" i="1" s="1"/>
  <c r="E3124" i="1"/>
  <c r="H3121" i="1"/>
  <c r="D3120" i="1"/>
  <c r="F3120" i="1" s="1"/>
  <c r="G3120" i="1" s="1"/>
  <c r="E3120" i="1"/>
  <c r="H3117" i="1"/>
  <c r="D3116" i="1"/>
  <c r="F3116" i="1" s="1"/>
  <c r="G3116" i="1" s="1"/>
  <c r="E3116" i="1"/>
  <c r="H3113" i="1"/>
  <c r="D3112" i="1"/>
  <c r="F3112" i="1" s="1"/>
  <c r="G3112" i="1" s="1"/>
  <c r="E3112" i="1"/>
  <c r="D3108" i="1"/>
  <c r="F3108" i="1" s="1"/>
  <c r="G3108" i="1" s="1"/>
  <c r="E3108" i="1"/>
  <c r="H3105" i="1"/>
  <c r="D3104" i="1"/>
  <c r="F3104" i="1" s="1"/>
  <c r="G3104" i="1" s="1"/>
  <c r="E3104" i="1"/>
  <c r="H3101" i="1"/>
  <c r="D3100" i="1"/>
  <c r="F3100" i="1" s="1"/>
  <c r="G3100" i="1" s="1"/>
  <c r="E3100" i="1"/>
  <c r="H3097" i="1"/>
  <c r="D3096" i="1"/>
  <c r="F3096" i="1" s="1"/>
  <c r="G3096" i="1" s="1"/>
  <c r="E3096" i="1"/>
  <c r="D3092" i="1"/>
  <c r="F3092" i="1" s="1"/>
  <c r="G3092" i="1" s="1"/>
  <c r="E3092" i="1"/>
  <c r="H3089" i="1"/>
  <c r="D3088" i="1"/>
  <c r="F3088" i="1" s="1"/>
  <c r="G3088" i="1" s="1"/>
  <c r="E3088" i="1"/>
  <c r="H3085" i="1"/>
  <c r="D3084" i="1"/>
  <c r="F3084" i="1" s="1"/>
  <c r="G3084" i="1" s="1"/>
  <c r="E3084" i="1"/>
  <c r="H3081" i="1"/>
  <c r="D3080" i="1"/>
  <c r="F3080" i="1" s="1"/>
  <c r="G3080" i="1" s="1"/>
  <c r="E3080" i="1"/>
  <c r="D3076" i="1"/>
  <c r="F3076" i="1" s="1"/>
  <c r="G3076" i="1" s="1"/>
  <c r="E3076" i="1"/>
  <c r="F3074" i="1"/>
  <c r="G3074" i="1" s="1"/>
  <c r="H3074" i="1"/>
  <c r="G3073" i="1"/>
  <c r="F3072" i="1"/>
  <c r="G3072" i="1" s="1"/>
  <c r="H3072" i="1"/>
  <c r="F3070" i="1"/>
  <c r="G3070" i="1" s="1"/>
  <c r="H3070" i="1"/>
  <c r="G3069" i="1"/>
  <c r="F3068" i="1"/>
  <c r="G3068" i="1" s="1"/>
  <c r="H3068" i="1"/>
  <c r="G3067" i="1"/>
  <c r="F3066" i="1"/>
  <c r="G3066" i="1" s="1"/>
  <c r="H3066" i="1"/>
  <c r="G3065" i="1"/>
  <c r="F3064" i="1"/>
  <c r="G3064" i="1" s="1"/>
  <c r="H3064" i="1"/>
  <c r="F3062" i="1"/>
  <c r="G3062" i="1" s="1"/>
  <c r="H3062" i="1"/>
  <c r="G3061" i="1"/>
  <c r="F3060" i="1"/>
  <c r="G3060" i="1" s="1"/>
  <c r="H3060" i="1"/>
  <c r="G3059" i="1"/>
  <c r="F3058" i="1"/>
  <c r="G3058" i="1" s="1"/>
  <c r="H3058" i="1"/>
  <c r="G3057" i="1"/>
  <c r="F3056" i="1"/>
  <c r="G3056" i="1" s="1"/>
  <c r="H3056" i="1"/>
  <c r="F3054" i="1"/>
  <c r="G3054" i="1" s="1"/>
  <c r="H3054" i="1"/>
  <c r="G3053" i="1"/>
  <c r="F3052" i="1"/>
  <c r="G3052" i="1" s="1"/>
  <c r="H3052" i="1"/>
  <c r="G3051" i="1"/>
  <c r="F3050" i="1"/>
  <c r="G3050" i="1" s="1"/>
  <c r="H3050" i="1"/>
  <c r="G3049" i="1"/>
  <c r="F3048" i="1"/>
  <c r="G3048" i="1" s="1"/>
  <c r="H3048" i="1"/>
  <c r="F3046" i="1"/>
  <c r="G3046" i="1" s="1"/>
  <c r="H3046" i="1"/>
  <c r="G3045" i="1"/>
  <c r="F3044" i="1"/>
  <c r="G3044" i="1" s="1"/>
  <c r="H3044" i="1"/>
  <c r="G3043" i="1"/>
  <c r="F3042" i="1"/>
  <c r="G3042" i="1" s="1"/>
  <c r="H3042" i="1"/>
  <c r="G3041" i="1"/>
  <c r="F3040" i="1"/>
  <c r="G3040" i="1" s="1"/>
  <c r="H3040" i="1"/>
  <c r="F3038" i="1"/>
  <c r="G3038" i="1" s="1"/>
  <c r="H3038" i="1"/>
  <c r="G3037" i="1"/>
  <c r="F3036" i="1"/>
  <c r="G3036" i="1" s="1"/>
  <c r="H3036" i="1"/>
  <c r="G3035" i="1"/>
  <c r="F3034" i="1"/>
  <c r="G3034" i="1" s="1"/>
  <c r="H3034" i="1"/>
  <c r="G3033" i="1"/>
  <c r="F3032" i="1"/>
  <c r="G3032" i="1" s="1"/>
  <c r="H3032" i="1"/>
  <c r="F3030" i="1"/>
  <c r="G3030" i="1" s="1"/>
  <c r="H3030" i="1"/>
  <c r="G3029" i="1"/>
  <c r="F3028" i="1"/>
  <c r="G3028" i="1" s="1"/>
  <c r="H3028" i="1"/>
  <c r="G3027" i="1"/>
  <c r="F3026" i="1"/>
  <c r="G3026" i="1" s="1"/>
  <c r="H3026" i="1"/>
  <c r="G3025" i="1"/>
  <c r="F3024" i="1"/>
  <c r="G3024" i="1" s="1"/>
  <c r="H3024" i="1"/>
  <c r="F3022" i="1"/>
  <c r="G3022" i="1" s="1"/>
  <c r="H3022" i="1"/>
  <c r="G3021" i="1"/>
  <c r="F3020" i="1"/>
  <c r="G3020" i="1" s="1"/>
  <c r="H3020" i="1"/>
  <c r="G3019" i="1"/>
  <c r="F3018" i="1"/>
  <c r="G3018" i="1" s="1"/>
  <c r="H3018" i="1"/>
  <c r="G3017" i="1"/>
  <c r="F3016" i="1"/>
  <c r="G3016" i="1" s="1"/>
  <c r="H3016" i="1"/>
  <c r="F3014" i="1"/>
  <c r="G3014" i="1" s="1"/>
  <c r="H3014" i="1"/>
  <c r="G3013" i="1"/>
  <c r="F3012" i="1"/>
  <c r="G3012" i="1" s="1"/>
  <c r="H3012" i="1"/>
  <c r="G3011" i="1"/>
  <c r="F3010" i="1"/>
  <c r="G3010" i="1" s="1"/>
  <c r="H3010" i="1"/>
  <c r="G3009" i="1"/>
  <c r="F3008" i="1"/>
  <c r="G3008" i="1" s="1"/>
  <c r="H3008" i="1"/>
  <c r="F3006" i="1"/>
  <c r="G3006" i="1" s="1"/>
  <c r="H3006" i="1"/>
  <c r="G3005" i="1"/>
  <c r="F3004" i="1"/>
  <c r="G3004" i="1" s="1"/>
  <c r="H3004" i="1"/>
  <c r="G3003" i="1"/>
  <c r="F3002" i="1"/>
  <c r="G3002" i="1" s="1"/>
  <c r="H3002" i="1"/>
  <c r="D2999" i="1"/>
  <c r="E2999" i="1"/>
  <c r="D2991" i="1"/>
  <c r="E2991" i="1"/>
  <c r="D2983" i="1"/>
  <c r="E2983" i="1"/>
  <c r="D2975" i="1"/>
  <c r="E2975" i="1"/>
  <c r="D2967" i="1"/>
  <c r="E2967" i="1"/>
  <c r="D2959" i="1"/>
  <c r="E2959" i="1"/>
  <c r="D2951" i="1"/>
  <c r="E2951" i="1"/>
  <c r="D2943" i="1"/>
  <c r="E2943" i="1"/>
  <c r="D2935" i="1"/>
  <c r="E2935" i="1"/>
  <c r="D2927" i="1"/>
  <c r="E2927" i="1"/>
  <c r="D2919" i="1"/>
  <c r="E2919" i="1"/>
  <c r="D2911" i="1"/>
  <c r="E2911" i="1"/>
  <c r="D2903" i="1"/>
  <c r="E2903" i="1"/>
  <c r="D2895" i="1"/>
  <c r="E2895" i="1"/>
  <c r="D2887" i="1"/>
  <c r="E2887" i="1"/>
  <c r="D2879" i="1"/>
  <c r="E2879" i="1"/>
  <c r="D2871" i="1"/>
  <c r="E2871" i="1"/>
  <c r="D2863" i="1"/>
  <c r="E2863" i="1"/>
  <c r="D2855" i="1"/>
  <c r="E2855" i="1"/>
  <c r="D2847" i="1"/>
  <c r="E2847" i="1"/>
  <c r="D2839" i="1"/>
  <c r="E2839" i="1"/>
  <c r="D2831" i="1"/>
  <c r="E2831" i="1"/>
  <c r="D2823" i="1"/>
  <c r="E2823" i="1"/>
  <c r="D2815" i="1"/>
  <c r="E2815" i="1"/>
  <c r="D2807" i="1"/>
  <c r="E2807" i="1"/>
  <c r="D2495" i="1"/>
  <c r="F2495" i="1" s="1"/>
  <c r="G2495" i="1" s="1"/>
  <c r="E2495" i="1"/>
  <c r="D2493" i="1"/>
  <c r="F2493" i="1" s="1"/>
  <c r="G2493" i="1" s="1"/>
  <c r="E2493" i="1"/>
  <c r="D2491" i="1"/>
  <c r="F2491" i="1" s="1"/>
  <c r="G2491" i="1" s="1"/>
  <c r="E2491" i="1"/>
  <c r="D2489" i="1"/>
  <c r="F2489" i="1" s="1"/>
  <c r="G2489" i="1" s="1"/>
  <c r="E2489" i="1"/>
  <c r="D2487" i="1"/>
  <c r="F2487" i="1" s="1"/>
  <c r="G2487" i="1" s="1"/>
  <c r="E2487" i="1"/>
  <c r="D2485" i="1"/>
  <c r="F2485" i="1" s="1"/>
  <c r="G2485" i="1" s="1"/>
  <c r="E2485" i="1"/>
  <c r="D2483" i="1"/>
  <c r="F2483" i="1" s="1"/>
  <c r="G2483" i="1" s="1"/>
  <c r="E2483" i="1"/>
  <c r="D2481" i="1"/>
  <c r="F2481" i="1" s="1"/>
  <c r="G2481" i="1" s="1"/>
  <c r="E2481" i="1"/>
  <c r="D2479" i="1"/>
  <c r="F2479" i="1" s="1"/>
  <c r="G2479" i="1" s="1"/>
  <c r="E2479" i="1"/>
  <c r="D2477" i="1"/>
  <c r="F2477" i="1" s="1"/>
  <c r="G2477" i="1" s="1"/>
  <c r="E2477" i="1"/>
  <c r="D2475" i="1"/>
  <c r="F2475" i="1" s="1"/>
  <c r="G2475" i="1" s="1"/>
  <c r="E2475" i="1"/>
  <c r="D2473" i="1"/>
  <c r="F2473" i="1" s="1"/>
  <c r="G2473" i="1" s="1"/>
  <c r="E2473" i="1"/>
  <c r="D2471" i="1"/>
  <c r="F2471" i="1" s="1"/>
  <c r="G2471" i="1" s="1"/>
  <c r="E2471" i="1"/>
  <c r="D2469" i="1"/>
  <c r="F2469" i="1" s="1"/>
  <c r="G2469" i="1" s="1"/>
  <c r="E2469" i="1"/>
  <c r="D2467" i="1"/>
  <c r="F2467" i="1" s="1"/>
  <c r="G2467" i="1" s="1"/>
  <c r="E2467" i="1"/>
  <c r="D2465" i="1"/>
  <c r="F2465" i="1" s="1"/>
  <c r="G2465" i="1" s="1"/>
  <c r="E2465" i="1"/>
  <c r="D2463" i="1"/>
  <c r="F2463" i="1" s="1"/>
  <c r="G2463" i="1" s="1"/>
  <c r="E2463" i="1"/>
  <c r="D2461" i="1"/>
  <c r="F2461" i="1" s="1"/>
  <c r="G2461" i="1" s="1"/>
  <c r="E2461" i="1"/>
  <c r="D2459" i="1"/>
  <c r="F2459" i="1" s="1"/>
  <c r="G2459" i="1" s="1"/>
  <c r="E2459" i="1"/>
  <c r="D2457" i="1"/>
  <c r="F2457" i="1" s="1"/>
  <c r="G2457" i="1" s="1"/>
  <c r="E2457" i="1"/>
  <c r="D2455" i="1"/>
  <c r="F2455" i="1" s="1"/>
  <c r="G2455" i="1" s="1"/>
  <c r="E2455" i="1"/>
  <c r="D2453" i="1"/>
  <c r="F2453" i="1" s="1"/>
  <c r="G2453" i="1" s="1"/>
  <c r="E2453" i="1"/>
  <c r="D2451" i="1"/>
  <c r="F2451" i="1" s="1"/>
  <c r="G2451" i="1" s="1"/>
  <c r="E2451" i="1"/>
  <c r="D2449" i="1"/>
  <c r="F2449" i="1" s="1"/>
  <c r="G2449" i="1" s="1"/>
  <c r="E2449" i="1"/>
  <c r="D2447" i="1"/>
  <c r="F2447" i="1" s="1"/>
  <c r="G2447" i="1" s="1"/>
  <c r="E2447" i="1"/>
  <c r="D2445" i="1"/>
  <c r="F2445" i="1" s="1"/>
  <c r="G2445" i="1" s="1"/>
  <c r="E2445" i="1"/>
  <c r="D2443" i="1"/>
  <c r="F2443" i="1" s="1"/>
  <c r="G2443" i="1" s="1"/>
  <c r="E2443" i="1"/>
  <c r="D2441" i="1"/>
  <c r="F2441" i="1" s="1"/>
  <c r="G2441" i="1" s="1"/>
  <c r="E2441" i="1"/>
  <c r="D2439" i="1"/>
  <c r="F2439" i="1" s="1"/>
  <c r="G2439" i="1" s="1"/>
  <c r="E2439" i="1"/>
  <c r="D2437" i="1"/>
  <c r="F2437" i="1" s="1"/>
  <c r="G2437" i="1" s="1"/>
  <c r="E2437" i="1"/>
  <c r="D2435" i="1"/>
  <c r="F2435" i="1" s="1"/>
  <c r="G2435" i="1" s="1"/>
  <c r="E2435" i="1"/>
  <c r="D2433" i="1"/>
  <c r="F2433" i="1" s="1"/>
  <c r="G2433" i="1" s="1"/>
  <c r="E2433" i="1"/>
  <c r="D2431" i="1"/>
  <c r="F2431" i="1" s="1"/>
  <c r="G2431" i="1" s="1"/>
  <c r="E2431" i="1"/>
  <c r="D2430" i="1"/>
  <c r="F2430" i="1" s="1"/>
  <c r="G2430" i="1" s="1"/>
  <c r="E2430" i="1"/>
  <c r="D2427" i="1"/>
  <c r="F2427" i="1" s="1"/>
  <c r="G2427" i="1" s="1"/>
  <c r="E2427" i="1"/>
  <c r="D2426" i="1"/>
  <c r="F2426" i="1" s="1"/>
  <c r="G2426" i="1" s="1"/>
  <c r="E2426" i="1"/>
  <c r="D2423" i="1"/>
  <c r="F2423" i="1" s="1"/>
  <c r="G2423" i="1" s="1"/>
  <c r="E2423" i="1"/>
  <c r="D2422" i="1"/>
  <c r="F2422" i="1" s="1"/>
  <c r="G2422" i="1" s="1"/>
  <c r="E2422" i="1"/>
  <c r="D2419" i="1"/>
  <c r="F2419" i="1" s="1"/>
  <c r="G2419" i="1" s="1"/>
  <c r="E2419" i="1"/>
  <c r="D2418" i="1"/>
  <c r="F2418" i="1" s="1"/>
  <c r="G2418" i="1" s="1"/>
  <c r="E2418" i="1"/>
  <c r="D2415" i="1"/>
  <c r="F2415" i="1" s="1"/>
  <c r="G2415" i="1" s="1"/>
  <c r="E2415" i="1"/>
  <c r="D2414" i="1"/>
  <c r="F2414" i="1" s="1"/>
  <c r="G2414" i="1" s="1"/>
  <c r="E2414" i="1"/>
  <c r="D2411" i="1"/>
  <c r="F2411" i="1" s="1"/>
  <c r="G2411" i="1" s="1"/>
  <c r="E2411" i="1"/>
  <c r="D2410" i="1"/>
  <c r="F2410" i="1" s="1"/>
  <c r="G2410" i="1" s="1"/>
  <c r="E2410" i="1"/>
  <c r="D2407" i="1"/>
  <c r="F2407" i="1" s="1"/>
  <c r="G2407" i="1" s="1"/>
  <c r="E2407" i="1"/>
  <c r="D2406" i="1"/>
  <c r="F2406" i="1" s="1"/>
  <c r="G2406" i="1" s="1"/>
  <c r="E2406" i="1"/>
  <c r="D2403" i="1"/>
  <c r="F2403" i="1" s="1"/>
  <c r="G2403" i="1" s="1"/>
  <c r="E2403" i="1"/>
  <c r="D2402" i="1"/>
  <c r="F2402" i="1" s="1"/>
  <c r="G2402" i="1" s="1"/>
  <c r="E2402" i="1"/>
  <c r="D2399" i="1"/>
  <c r="F2399" i="1" s="1"/>
  <c r="G2399" i="1" s="1"/>
  <c r="E2399" i="1"/>
  <c r="D2398" i="1"/>
  <c r="F2398" i="1" s="1"/>
  <c r="G2398" i="1" s="1"/>
  <c r="E2398" i="1"/>
  <c r="D2395" i="1"/>
  <c r="F2395" i="1" s="1"/>
  <c r="G2395" i="1" s="1"/>
  <c r="E2395" i="1"/>
  <c r="D2394" i="1"/>
  <c r="F2394" i="1" s="1"/>
  <c r="G2394" i="1" s="1"/>
  <c r="E2394" i="1"/>
  <c r="D2391" i="1"/>
  <c r="F2391" i="1" s="1"/>
  <c r="G2391" i="1" s="1"/>
  <c r="E2391" i="1"/>
  <c r="D2390" i="1"/>
  <c r="F2390" i="1" s="1"/>
  <c r="G2390" i="1" s="1"/>
  <c r="E2390" i="1"/>
  <c r="D2387" i="1"/>
  <c r="F2387" i="1" s="1"/>
  <c r="G2387" i="1" s="1"/>
  <c r="E2387" i="1"/>
  <c r="D2386" i="1"/>
  <c r="F2386" i="1" s="1"/>
  <c r="G2386" i="1" s="1"/>
  <c r="E2386" i="1"/>
  <c r="D2383" i="1"/>
  <c r="F2383" i="1" s="1"/>
  <c r="G2383" i="1" s="1"/>
  <c r="E2383" i="1"/>
  <c r="D2382" i="1"/>
  <c r="F2382" i="1" s="1"/>
  <c r="G2382" i="1" s="1"/>
  <c r="E2382" i="1"/>
  <c r="D2379" i="1"/>
  <c r="F2379" i="1" s="1"/>
  <c r="G2379" i="1" s="1"/>
  <c r="E2379" i="1"/>
  <c r="D2378" i="1"/>
  <c r="F2378" i="1" s="1"/>
  <c r="G2378" i="1" s="1"/>
  <c r="E2378" i="1"/>
  <c r="D2375" i="1"/>
  <c r="F2375" i="1" s="1"/>
  <c r="G2375" i="1" s="1"/>
  <c r="E2375" i="1"/>
  <c r="D2374" i="1"/>
  <c r="F2374" i="1" s="1"/>
  <c r="G2374" i="1" s="1"/>
  <c r="E2374" i="1"/>
  <c r="D2371" i="1"/>
  <c r="F2371" i="1" s="1"/>
  <c r="G2371" i="1" s="1"/>
  <c r="E2371" i="1"/>
  <c r="D2370" i="1"/>
  <c r="F2370" i="1" s="1"/>
  <c r="G2370" i="1" s="1"/>
  <c r="E2370" i="1"/>
  <c r="D2367" i="1"/>
  <c r="F2367" i="1" s="1"/>
  <c r="G2367" i="1" s="1"/>
  <c r="E2367" i="1"/>
  <c r="D2366" i="1"/>
  <c r="F2366" i="1" s="1"/>
  <c r="G2366" i="1" s="1"/>
  <c r="E2366" i="1"/>
  <c r="D2363" i="1"/>
  <c r="F2363" i="1" s="1"/>
  <c r="G2363" i="1" s="1"/>
  <c r="E2363" i="1"/>
  <c r="D2362" i="1"/>
  <c r="F2362" i="1" s="1"/>
  <c r="G2362" i="1" s="1"/>
  <c r="E2362" i="1"/>
  <c r="D2359" i="1"/>
  <c r="F2359" i="1" s="1"/>
  <c r="G2359" i="1" s="1"/>
  <c r="E2359" i="1"/>
  <c r="D2358" i="1"/>
  <c r="F2358" i="1" s="1"/>
  <c r="G2358" i="1" s="1"/>
  <c r="E2358" i="1"/>
  <c r="D2355" i="1"/>
  <c r="F2355" i="1" s="1"/>
  <c r="G2355" i="1" s="1"/>
  <c r="E2355" i="1"/>
  <c r="D2354" i="1"/>
  <c r="F2354" i="1" s="1"/>
  <c r="G2354" i="1" s="1"/>
  <c r="E2354" i="1"/>
  <c r="D2351" i="1"/>
  <c r="F2351" i="1" s="1"/>
  <c r="G2351" i="1" s="1"/>
  <c r="E2351" i="1"/>
  <c r="D2350" i="1"/>
  <c r="F2350" i="1" s="1"/>
  <c r="G2350" i="1" s="1"/>
  <c r="E2350" i="1"/>
  <c r="D2347" i="1"/>
  <c r="F2347" i="1" s="1"/>
  <c r="G2347" i="1" s="1"/>
  <c r="E2347" i="1"/>
  <c r="D2346" i="1"/>
  <c r="F2346" i="1" s="1"/>
  <c r="G2346" i="1" s="1"/>
  <c r="E2346" i="1"/>
  <c r="D2343" i="1"/>
  <c r="F2343" i="1" s="1"/>
  <c r="G2343" i="1" s="1"/>
  <c r="E2343" i="1"/>
  <c r="D2342" i="1"/>
  <c r="F2342" i="1" s="1"/>
  <c r="G2342" i="1" s="1"/>
  <c r="E2342" i="1"/>
  <c r="D2339" i="1"/>
  <c r="F2339" i="1" s="1"/>
  <c r="G2339" i="1" s="1"/>
  <c r="E2339" i="1"/>
  <c r="D2338" i="1"/>
  <c r="F2338" i="1" s="1"/>
  <c r="G2338" i="1" s="1"/>
  <c r="E2338" i="1"/>
  <c r="D2335" i="1"/>
  <c r="F2335" i="1" s="1"/>
  <c r="G2335" i="1" s="1"/>
  <c r="E2335" i="1"/>
  <c r="D2334" i="1"/>
  <c r="F2334" i="1" s="1"/>
  <c r="G2334" i="1" s="1"/>
  <c r="E2334" i="1"/>
  <c r="D2331" i="1"/>
  <c r="F2331" i="1" s="1"/>
  <c r="G2331" i="1" s="1"/>
  <c r="E2331" i="1"/>
  <c r="D2330" i="1"/>
  <c r="F2330" i="1" s="1"/>
  <c r="G2330" i="1" s="1"/>
  <c r="E2330" i="1"/>
  <c r="D2327" i="1"/>
  <c r="F2327" i="1" s="1"/>
  <c r="G2327" i="1" s="1"/>
  <c r="E2327" i="1"/>
  <c r="D2326" i="1"/>
  <c r="F2326" i="1" s="1"/>
  <c r="G2326" i="1" s="1"/>
  <c r="E2326" i="1"/>
  <c r="D2323" i="1"/>
  <c r="F2323" i="1" s="1"/>
  <c r="G2323" i="1" s="1"/>
  <c r="E2323" i="1"/>
  <c r="D2322" i="1"/>
  <c r="F2322" i="1" s="1"/>
  <c r="G2322" i="1" s="1"/>
  <c r="E2322" i="1"/>
  <c r="D2319" i="1"/>
  <c r="F2319" i="1" s="1"/>
  <c r="G2319" i="1" s="1"/>
  <c r="E2319" i="1"/>
  <c r="D2318" i="1"/>
  <c r="F2318" i="1" s="1"/>
  <c r="G2318" i="1" s="1"/>
  <c r="E2318" i="1"/>
  <c r="D2315" i="1"/>
  <c r="F2315" i="1" s="1"/>
  <c r="G2315" i="1" s="1"/>
  <c r="E2315" i="1"/>
  <c r="D2314" i="1"/>
  <c r="F2314" i="1" s="1"/>
  <c r="G2314" i="1" s="1"/>
  <c r="E2314" i="1"/>
  <c r="D2311" i="1"/>
  <c r="F2311" i="1" s="1"/>
  <c r="G2311" i="1" s="1"/>
  <c r="E2311" i="1"/>
  <c r="D2310" i="1"/>
  <c r="F2310" i="1" s="1"/>
  <c r="G2310" i="1" s="1"/>
  <c r="E2310" i="1"/>
  <c r="D2307" i="1"/>
  <c r="F2307" i="1" s="1"/>
  <c r="G2307" i="1" s="1"/>
  <c r="E2307" i="1"/>
  <c r="D2306" i="1"/>
  <c r="F2306" i="1" s="1"/>
  <c r="G2306" i="1" s="1"/>
  <c r="E2306" i="1"/>
  <c r="D2303" i="1"/>
  <c r="F2303" i="1" s="1"/>
  <c r="G2303" i="1" s="1"/>
  <c r="E2303" i="1"/>
  <c r="D2302" i="1"/>
  <c r="F2302" i="1" s="1"/>
  <c r="G2302" i="1" s="1"/>
  <c r="E2302" i="1"/>
  <c r="D2299" i="1"/>
  <c r="F2299" i="1" s="1"/>
  <c r="G2299" i="1" s="1"/>
  <c r="E2299" i="1"/>
  <c r="D2298" i="1"/>
  <c r="F2298" i="1" s="1"/>
  <c r="G2298" i="1" s="1"/>
  <c r="E2298" i="1"/>
  <c r="D2295" i="1"/>
  <c r="F2295" i="1" s="1"/>
  <c r="G2295" i="1" s="1"/>
  <c r="E2295" i="1"/>
  <c r="D2294" i="1"/>
  <c r="F2294" i="1" s="1"/>
  <c r="G2294" i="1" s="1"/>
  <c r="E2294" i="1"/>
  <c r="D2291" i="1"/>
  <c r="F2291" i="1" s="1"/>
  <c r="G2291" i="1" s="1"/>
  <c r="E2291" i="1"/>
  <c r="D2290" i="1"/>
  <c r="F2290" i="1" s="1"/>
  <c r="G2290" i="1" s="1"/>
  <c r="E2290" i="1"/>
  <c r="D2282" i="1"/>
  <c r="F2282" i="1" s="1"/>
  <c r="G2282" i="1" s="1"/>
  <c r="E2282" i="1"/>
  <c r="C2180" i="1"/>
  <c r="G2180" i="1"/>
  <c r="C2178" i="1"/>
  <c r="G2178" i="1"/>
  <c r="C2176" i="1"/>
  <c r="G2176" i="1"/>
  <c r="C2174" i="1"/>
  <c r="G2174" i="1"/>
  <c r="C2172" i="1"/>
  <c r="G2172" i="1"/>
  <c r="C2170" i="1"/>
  <c r="G2170" i="1"/>
  <c r="C2168" i="1"/>
  <c r="G2168" i="1"/>
  <c r="C2166" i="1"/>
  <c r="G2166" i="1"/>
  <c r="C2164" i="1"/>
  <c r="G2164" i="1"/>
  <c r="C2162" i="1"/>
  <c r="G2162" i="1"/>
  <c r="C2160" i="1"/>
  <c r="G2160" i="1"/>
  <c r="C2158" i="1"/>
  <c r="G2158" i="1"/>
  <c r="C2156" i="1"/>
  <c r="G2156" i="1"/>
  <c r="C2154" i="1"/>
  <c r="G2154" i="1"/>
  <c r="C2152" i="1"/>
  <c r="G2152" i="1"/>
  <c r="C2150" i="1"/>
  <c r="G2150" i="1"/>
  <c r="C2148" i="1"/>
  <c r="G2148" i="1"/>
  <c r="C2146" i="1"/>
  <c r="G2146" i="1"/>
  <c r="C2144" i="1"/>
  <c r="G2144" i="1"/>
  <c r="C2142" i="1"/>
  <c r="G2142" i="1"/>
  <c r="C2140" i="1"/>
  <c r="G2140" i="1"/>
  <c r="C2138" i="1"/>
  <c r="G2138" i="1"/>
  <c r="C2136" i="1"/>
  <c r="G2136" i="1"/>
  <c r="C2134" i="1"/>
  <c r="G2134" i="1"/>
  <c r="C2132" i="1"/>
  <c r="G2132" i="1"/>
  <c r="C2130" i="1"/>
  <c r="G2130" i="1"/>
  <c r="C2128" i="1"/>
  <c r="G2128" i="1"/>
  <c r="C2126" i="1"/>
  <c r="G2126" i="1"/>
  <c r="C2124" i="1"/>
  <c r="G2124" i="1"/>
  <c r="C2122" i="1"/>
  <c r="G2122" i="1"/>
  <c r="C2120" i="1"/>
  <c r="G2120" i="1"/>
  <c r="C2118" i="1"/>
  <c r="G2118" i="1"/>
  <c r="C2116" i="1"/>
  <c r="G2116" i="1"/>
  <c r="C2114" i="1"/>
  <c r="G2114" i="1"/>
  <c r="C2112" i="1"/>
  <c r="G2112" i="1"/>
  <c r="C2110" i="1"/>
  <c r="G2110" i="1"/>
  <c r="C2108" i="1"/>
  <c r="G2108" i="1"/>
  <c r="C2106" i="1"/>
  <c r="G2106" i="1"/>
  <c r="C2104" i="1"/>
  <c r="G2104" i="1"/>
  <c r="C2102" i="1"/>
  <c r="G2102" i="1"/>
  <c r="C2100" i="1"/>
  <c r="G2100" i="1"/>
  <c r="C2098" i="1"/>
  <c r="G2098" i="1"/>
  <c r="C2096" i="1"/>
  <c r="G2096" i="1"/>
  <c r="C2094" i="1"/>
  <c r="G2094" i="1"/>
  <c r="C2092" i="1"/>
  <c r="G2092" i="1"/>
  <c r="C2090" i="1"/>
  <c r="G2090" i="1"/>
  <c r="C2088" i="1"/>
  <c r="G2088" i="1"/>
  <c r="C2086" i="1"/>
  <c r="G2086" i="1"/>
  <c r="C2084" i="1"/>
  <c r="G2084" i="1"/>
  <c r="C2082" i="1"/>
  <c r="G2082" i="1"/>
  <c r="C2080" i="1"/>
  <c r="G2080" i="1"/>
  <c r="C2078" i="1"/>
  <c r="G2078" i="1"/>
  <c r="C2076" i="1"/>
  <c r="G2076" i="1"/>
  <c r="C2074" i="1"/>
  <c r="G2074" i="1"/>
  <c r="C2072" i="1"/>
  <c r="G2072" i="1"/>
  <c r="C2070" i="1"/>
  <c r="G2070" i="1"/>
  <c r="C2068" i="1"/>
  <c r="G2068" i="1"/>
  <c r="C2066" i="1"/>
  <c r="G2066" i="1"/>
  <c r="C2063" i="1"/>
  <c r="H2063" i="1" s="1"/>
  <c r="G2063" i="1"/>
  <c r="C2059" i="1"/>
  <c r="H2059" i="1" s="1"/>
  <c r="G2059" i="1"/>
  <c r="C2055" i="1"/>
  <c r="H2055" i="1" s="1"/>
  <c r="G2055" i="1"/>
  <c r="C2051" i="1"/>
  <c r="H2051" i="1" s="1"/>
  <c r="G2051" i="1"/>
  <c r="C2047" i="1"/>
  <c r="H2047" i="1" s="1"/>
  <c r="G2047" i="1"/>
  <c r="C2043" i="1"/>
  <c r="H2043" i="1" s="1"/>
  <c r="G2043" i="1"/>
  <c r="C2039" i="1"/>
  <c r="H2039" i="1" s="1"/>
  <c r="G2039" i="1"/>
  <c r="C2035" i="1"/>
  <c r="H2035" i="1" s="1"/>
  <c r="G2035" i="1"/>
  <c r="C2031" i="1"/>
  <c r="H2031" i="1" s="1"/>
  <c r="G2031" i="1"/>
  <c r="C2027" i="1"/>
  <c r="H2027" i="1" s="1"/>
  <c r="G2027" i="1"/>
  <c r="C2023" i="1"/>
  <c r="H2023" i="1" s="1"/>
  <c r="G2023" i="1"/>
  <c r="C2019" i="1"/>
  <c r="H2019" i="1" s="1"/>
  <c r="G2019" i="1"/>
  <c r="D1653" i="1"/>
  <c r="F1653" i="1" s="1"/>
  <c r="G1653" i="1" s="1"/>
  <c r="E1653" i="1"/>
  <c r="H3000" i="1"/>
  <c r="H2998" i="1"/>
  <c r="H2996" i="1"/>
  <c r="H2994" i="1"/>
  <c r="H2992" i="1"/>
  <c r="H2990" i="1"/>
  <c r="H2988" i="1"/>
  <c r="H2986" i="1"/>
  <c r="H2984" i="1"/>
  <c r="H2982" i="1"/>
  <c r="H2980" i="1"/>
  <c r="H2978" i="1"/>
  <c r="H2976" i="1"/>
  <c r="H2974" i="1"/>
  <c r="H2972" i="1"/>
  <c r="H2970" i="1"/>
  <c r="H2968" i="1"/>
  <c r="H2966" i="1"/>
  <c r="H2964" i="1"/>
  <c r="H2962" i="1"/>
  <c r="H2960" i="1"/>
  <c r="H2958" i="1"/>
  <c r="H2956" i="1"/>
  <c r="H2954" i="1"/>
  <c r="H2952" i="1"/>
  <c r="H2950" i="1"/>
  <c r="H2948" i="1"/>
  <c r="H2946" i="1"/>
  <c r="H2944" i="1"/>
  <c r="H2942" i="1"/>
  <c r="H2940" i="1"/>
  <c r="H2938" i="1"/>
  <c r="H2936" i="1"/>
  <c r="H2934" i="1"/>
  <c r="H2932" i="1"/>
  <c r="H2930" i="1"/>
  <c r="H2928" i="1"/>
  <c r="H2926" i="1"/>
  <c r="H2924" i="1"/>
  <c r="H2922" i="1"/>
  <c r="H2920" i="1"/>
  <c r="H2918" i="1"/>
  <c r="H2916" i="1"/>
  <c r="H2914" i="1"/>
  <c r="H2912" i="1"/>
  <c r="H2910" i="1"/>
  <c r="H2908" i="1"/>
  <c r="H2906" i="1"/>
  <c r="H2904" i="1"/>
  <c r="H2902" i="1"/>
  <c r="H2900" i="1"/>
  <c r="H2898" i="1"/>
  <c r="H2896" i="1"/>
  <c r="H2894" i="1"/>
  <c r="H2892" i="1"/>
  <c r="H2890" i="1"/>
  <c r="H2888" i="1"/>
  <c r="H2886" i="1"/>
  <c r="H2884" i="1"/>
  <c r="H2882" i="1"/>
  <c r="H2880" i="1"/>
  <c r="H2878" i="1"/>
  <c r="H2876" i="1"/>
  <c r="H2874" i="1"/>
  <c r="H2872" i="1"/>
  <c r="H2870" i="1"/>
  <c r="H2868" i="1"/>
  <c r="H2866" i="1"/>
  <c r="H2864" i="1"/>
  <c r="H2862" i="1"/>
  <c r="H2860" i="1"/>
  <c r="H2858" i="1"/>
  <c r="H2856" i="1"/>
  <c r="H2854" i="1"/>
  <c r="H2852" i="1"/>
  <c r="H2850" i="1"/>
  <c r="H2848" i="1"/>
  <c r="H2846" i="1"/>
  <c r="H2844" i="1"/>
  <c r="H2842" i="1"/>
  <c r="H2840" i="1"/>
  <c r="H2838" i="1"/>
  <c r="H2836" i="1"/>
  <c r="H2834" i="1"/>
  <c r="H2832" i="1"/>
  <c r="H2830" i="1"/>
  <c r="H2828" i="1"/>
  <c r="H2826" i="1"/>
  <c r="H2824" i="1"/>
  <c r="H2822" i="1"/>
  <c r="H2820" i="1"/>
  <c r="H2818" i="1"/>
  <c r="H2816" i="1"/>
  <c r="H2814" i="1"/>
  <c r="H2812" i="1"/>
  <c r="H2810" i="1"/>
  <c r="H2808" i="1"/>
  <c r="H2806" i="1"/>
  <c r="H2804" i="1"/>
  <c r="H2802" i="1"/>
  <c r="H2491" i="1"/>
  <c r="H2489" i="1"/>
  <c r="H2487" i="1"/>
  <c r="H2483" i="1"/>
  <c r="H2481" i="1"/>
  <c r="H2479" i="1"/>
  <c r="H2475" i="1"/>
  <c r="H2473" i="1"/>
  <c r="H2471" i="1"/>
  <c r="H2467" i="1"/>
  <c r="H2465" i="1"/>
  <c r="H2463" i="1"/>
  <c r="H2459" i="1"/>
  <c r="H2457" i="1"/>
  <c r="H2455" i="1"/>
  <c r="H2451" i="1"/>
  <c r="H2449" i="1"/>
  <c r="H2447" i="1"/>
  <c r="H2443" i="1"/>
  <c r="H2441" i="1"/>
  <c r="H2439" i="1"/>
  <c r="H2435" i="1"/>
  <c r="H2433" i="1"/>
  <c r="H2431" i="1"/>
  <c r="H2427" i="1"/>
  <c r="H2423" i="1"/>
  <c r="H2419" i="1"/>
  <c r="H2415" i="1"/>
  <c r="H2411" i="1"/>
  <c r="H2407" i="1"/>
  <c r="H2403" i="1"/>
  <c r="H2399" i="1"/>
  <c r="H2395" i="1"/>
  <c r="H2391" i="1"/>
  <c r="H2387" i="1"/>
  <c r="H2383" i="1"/>
  <c r="H2379" i="1"/>
  <c r="H2375" i="1"/>
  <c r="H2371" i="1"/>
  <c r="H2367" i="1"/>
  <c r="H2363" i="1"/>
  <c r="H2359" i="1"/>
  <c r="H2355" i="1"/>
  <c r="H2351" i="1"/>
  <c r="H2347" i="1"/>
  <c r="H2343" i="1"/>
  <c r="H2339" i="1"/>
  <c r="H2335" i="1"/>
  <c r="H2331" i="1"/>
  <c r="H2327" i="1"/>
  <c r="H2323" i="1"/>
  <c r="H2319" i="1"/>
  <c r="H2315" i="1"/>
  <c r="H2311" i="1"/>
  <c r="H2307" i="1"/>
  <c r="H2303" i="1"/>
  <c r="H2299" i="1"/>
  <c r="H2295" i="1"/>
  <c r="H2291" i="1"/>
  <c r="H2799" i="1"/>
  <c r="H2795" i="1"/>
  <c r="H2791" i="1"/>
  <c r="H2787" i="1"/>
  <c r="H2783" i="1"/>
  <c r="H2779" i="1"/>
  <c r="H2775" i="1"/>
  <c r="H2771" i="1"/>
  <c r="H2767" i="1"/>
  <c r="H2763" i="1"/>
  <c r="H2759" i="1"/>
  <c r="H2755" i="1"/>
  <c r="H2751" i="1"/>
  <c r="H2747" i="1"/>
  <c r="H2743" i="1"/>
  <c r="H2739" i="1"/>
  <c r="H2735" i="1"/>
  <c r="H2731" i="1"/>
  <c r="H2727" i="1"/>
  <c r="H2723" i="1"/>
  <c r="H2719" i="1"/>
  <c r="H2715" i="1"/>
  <c r="H2711" i="1"/>
  <c r="H2707" i="1"/>
  <c r="H2703" i="1"/>
  <c r="H2699" i="1"/>
  <c r="H2695" i="1"/>
  <c r="H2691" i="1"/>
  <c r="H2687" i="1"/>
  <c r="H2683" i="1"/>
  <c r="H2679" i="1"/>
  <c r="H2675" i="1"/>
  <c r="H2671" i="1"/>
  <c r="H2667" i="1"/>
  <c r="H2663" i="1"/>
  <c r="H2659" i="1"/>
  <c r="H2655" i="1"/>
  <c r="H2651" i="1"/>
  <c r="H2647" i="1"/>
  <c r="H2643" i="1"/>
  <c r="H2639" i="1"/>
  <c r="H2635" i="1"/>
  <c r="H2631" i="1"/>
  <c r="H2627" i="1"/>
  <c r="H2623" i="1"/>
  <c r="H2619" i="1"/>
  <c r="H2615" i="1"/>
  <c r="H2611" i="1"/>
  <c r="H2607" i="1"/>
  <c r="H2603" i="1"/>
  <c r="H2599" i="1"/>
  <c r="H2595" i="1"/>
  <c r="H2591" i="1"/>
  <c r="H2587" i="1"/>
  <c r="H2583" i="1"/>
  <c r="H2579" i="1"/>
  <c r="H2575" i="1"/>
  <c r="H2571" i="1"/>
  <c r="H2567" i="1"/>
  <c r="H2563" i="1"/>
  <c r="H2559" i="1"/>
  <c r="H2555" i="1"/>
  <c r="H2551" i="1"/>
  <c r="H2547" i="1"/>
  <c r="H2543" i="1"/>
  <c r="H2539" i="1"/>
  <c r="H2535" i="1"/>
  <c r="H2531" i="1"/>
  <c r="H2527" i="1"/>
  <c r="H2523" i="1"/>
  <c r="H2519" i="1"/>
  <c r="H2515" i="1"/>
  <c r="H2511" i="1"/>
  <c r="H2507" i="1"/>
  <c r="H2503" i="1"/>
  <c r="H2499" i="1"/>
  <c r="C2494" i="1"/>
  <c r="H2494" i="1" s="1"/>
  <c r="G2494" i="1"/>
  <c r="C2492" i="1"/>
  <c r="H2492" i="1" s="1"/>
  <c r="G2492" i="1"/>
  <c r="C2490" i="1"/>
  <c r="H2490" i="1" s="1"/>
  <c r="G2490" i="1"/>
  <c r="C2488" i="1"/>
  <c r="H2488" i="1" s="1"/>
  <c r="G2488" i="1"/>
  <c r="C2486" i="1"/>
  <c r="H2486" i="1" s="1"/>
  <c r="G2486" i="1"/>
  <c r="C2484" i="1"/>
  <c r="H2484" i="1" s="1"/>
  <c r="G2484" i="1"/>
  <c r="C2482" i="1"/>
  <c r="H2482" i="1" s="1"/>
  <c r="G2482" i="1"/>
  <c r="C2480" i="1"/>
  <c r="H2480" i="1" s="1"/>
  <c r="G2480" i="1"/>
  <c r="C2478" i="1"/>
  <c r="H2478" i="1" s="1"/>
  <c r="G2478" i="1"/>
  <c r="C2476" i="1"/>
  <c r="H2476" i="1" s="1"/>
  <c r="G2476" i="1"/>
  <c r="C2474" i="1"/>
  <c r="H2474" i="1" s="1"/>
  <c r="G2474" i="1"/>
  <c r="C2472" i="1"/>
  <c r="H2472" i="1" s="1"/>
  <c r="G2472" i="1"/>
  <c r="C2470" i="1"/>
  <c r="H2470" i="1" s="1"/>
  <c r="G2470" i="1"/>
  <c r="C2468" i="1"/>
  <c r="H2468" i="1" s="1"/>
  <c r="G2468" i="1"/>
  <c r="C2466" i="1"/>
  <c r="H2466" i="1" s="1"/>
  <c r="G2466" i="1"/>
  <c r="C2464" i="1"/>
  <c r="H2464" i="1" s="1"/>
  <c r="G2464" i="1"/>
  <c r="C2462" i="1"/>
  <c r="H2462" i="1" s="1"/>
  <c r="G2462" i="1"/>
  <c r="C2460" i="1"/>
  <c r="H2460" i="1" s="1"/>
  <c r="G2460" i="1"/>
  <c r="C2458" i="1"/>
  <c r="H2458" i="1" s="1"/>
  <c r="G2458" i="1"/>
  <c r="C2456" i="1"/>
  <c r="H2456" i="1" s="1"/>
  <c r="G2456" i="1"/>
  <c r="C2454" i="1"/>
  <c r="H2454" i="1" s="1"/>
  <c r="G2454" i="1"/>
  <c r="C2452" i="1"/>
  <c r="H2452" i="1" s="1"/>
  <c r="G2452" i="1"/>
  <c r="C2450" i="1"/>
  <c r="H2450" i="1" s="1"/>
  <c r="G2450" i="1"/>
  <c r="C2448" i="1"/>
  <c r="H2448" i="1" s="1"/>
  <c r="G2448" i="1"/>
  <c r="C2446" i="1"/>
  <c r="H2446" i="1" s="1"/>
  <c r="G2446" i="1"/>
  <c r="C2444" i="1"/>
  <c r="H2444" i="1" s="1"/>
  <c r="G2444" i="1"/>
  <c r="C2442" i="1"/>
  <c r="H2442" i="1" s="1"/>
  <c r="G2442" i="1"/>
  <c r="C2440" i="1"/>
  <c r="H2440" i="1" s="1"/>
  <c r="G2440" i="1"/>
  <c r="C2438" i="1"/>
  <c r="H2438" i="1" s="1"/>
  <c r="G2438" i="1"/>
  <c r="C2436" i="1"/>
  <c r="H2436" i="1" s="1"/>
  <c r="G2436" i="1"/>
  <c r="C2434" i="1"/>
  <c r="H2434" i="1" s="1"/>
  <c r="G2434" i="1"/>
  <c r="C2432" i="1"/>
  <c r="H2432" i="1" s="1"/>
  <c r="G2432" i="1"/>
  <c r="D2286" i="1"/>
  <c r="F2286" i="1" s="1"/>
  <c r="G2286" i="1" s="1"/>
  <c r="E2286" i="1"/>
  <c r="H2430" i="1"/>
  <c r="D2429" i="1"/>
  <c r="F2429" i="1" s="1"/>
  <c r="G2429" i="1" s="1"/>
  <c r="E2429" i="1"/>
  <c r="D2425" i="1"/>
  <c r="F2425" i="1" s="1"/>
  <c r="G2425" i="1" s="1"/>
  <c r="E2425" i="1"/>
  <c r="D2421" i="1"/>
  <c r="F2421" i="1" s="1"/>
  <c r="G2421" i="1" s="1"/>
  <c r="E2421" i="1"/>
  <c r="D2417" i="1"/>
  <c r="F2417" i="1" s="1"/>
  <c r="G2417" i="1" s="1"/>
  <c r="E2417" i="1"/>
  <c r="H2414" i="1"/>
  <c r="D2413" i="1"/>
  <c r="F2413" i="1" s="1"/>
  <c r="G2413" i="1" s="1"/>
  <c r="E2413" i="1"/>
  <c r="D2409" i="1"/>
  <c r="F2409" i="1" s="1"/>
  <c r="G2409" i="1" s="1"/>
  <c r="E2409" i="1"/>
  <c r="H2409" i="1" s="1"/>
  <c r="D2405" i="1"/>
  <c r="F2405" i="1" s="1"/>
  <c r="G2405" i="1" s="1"/>
  <c r="E2405" i="1"/>
  <c r="H2405" i="1" s="1"/>
  <c r="D2401" i="1"/>
  <c r="F2401" i="1" s="1"/>
  <c r="G2401" i="1" s="1"/>
  <c r="E2401" i="1"/>
  <c r="H2398" i="1"/>
  <c r="D2397" i="1"/>
  <c r="F2397" i="1" s="1"/>
  <c r="G2397" i="1" s="1"/>
  <c r="E2397" i="1"/>
  <c r="D2393" i="1"/>
  <c r="F2393" i="1" s="1"/>
  <c r="G2393" i="1" s="1"/>
  <c r="E2393" i="1"/>
  <c r="D2389" i="1"/>
  <c r="F2389" i="1" s="1"/>
  <c r="G2389" i="1" s="1"/>
  <c r="E2389" i="1"/>
  <c r="D2385" i="1"/>
  <c r="F2385" i="1" s="1"/>
  <c r="G2385" i="1" s="1"/>
  <c r="E2385" i="1"/>
  <c r="H2382" i="1"/>
  <c r="D2381" i="1"/>
  <c r="F2381" i="1" s="1"/>
  <c r="G2381" i="1" s="1"/>
  <c r="E2381" i="1"/>
  <c r="D2377" i="1"/>
  <c r="F2377" i="1" s="1"/>
  <c r="G2377" i="1" s="1"/>
  <c r="E2377" i="1"/>
  <c r="D2373" i="1"/>
  <c r="F2373" i="1" s="1"/>
  <c r="G2373" i="1" s="1"/>
  <c r="E2373" i="1"/>
  <c r="H2373" i="1" s="1"/>
  <c r="D2369" i="1"/>
  <c r="F2369" i="1" s="1"/>
  <c r="G2369" i="1" s="1"/>
  <c r="E2369" i="1"/>
  <c r="H2366" i="1"/>
  <c r="D2365" i="1"/>
  <c r="F2365" i="1" s="1"/>
  <c r="G2365" i="1" s="1"/>
  <c r="E2365" i="1"/>
  <c r="D2361" i="1"/>
  <c r="F2361" i="1" s="1"/>
  <c r="G2361" i="1" s="1"/>
  <c r="E2361" i="1"/>
  <c r="D2357" i="1"/>
  <c r="F2357" i="1" s="1"/>
  <c r="G2357" i="1" s="1"/>
  <c r="E2357" i="1"/>
  <c r="D2353" i="1"/>
  <c r="F2353" i="1" s="1"/>
  <c r="G2353" i="1" s="1"/>
  <c r="E2353" i="1"/>
  <c r="H2350" i="1"/>
  <c r="D2349" i="1"/>
  <c r="F2349" i="1" s="1"/>
  <c r="G2349" i="1" s="1"/>
  <c r="E2349" i="1"/>
  <c r="D2345" i="1"/>
  <c r="F2345" i="1" s="1"/>
  <c r="G2345" i="1" s="1"/>
  <c r="E2345" i="1"/>
  <c r="H2345" i="1" s="1"/>
  <c r="D2341" i="1"/>
  <c r="F2341" i="1" s="1"/>
  <c r="G2341" i="1" s="1"/>
  <c r="E2341" i="1"/>
  <c r="H2341" i="1" s="1"/>
  <c r="D2337" i="1"/>
  <c r="F2337" i="1" s="1"/>
  <c r="G2337" i="1" s="1"/>
  <c r="E2337" i="1"/>
  <c r="H2334" i="1"/>
  <c r="D2333" i="1"/>
  <c r="F2333" i="1" s="1"/>
  <c r="G2333" i="1" s="1"/>
  <c r="E2333" i="1"/>
  <c r="D2329" i="1"/>
  <c r="F2329" i="1" s="1"/>
  <c r="G2329" i="1" s="1"/>
  <c r="E2329" i="1"/>
  <c r="D2325" i="1"/>
  <c r="F2325" i="1" s="1"/>
  <c r="G2325" i="1" s="1"/>
  <c r="E2325" i="1"/>
  <c r="D2321" i="1"/>
  <c r="F2321" i="1" s="1"/>
  <c r="G2321" i="1" s="1"/>
  <c r="E2321" i="1"/>
  <c r="H2318" i="1"/>
  <c r="D2317" i="1"/>
  <c r="F2317" i="1" s="1"/>
  <c r="G2317" i="1" s="1"/>
  <c r="E2317" i="1"/>
  <c r="D2313" i="1"/>
  <c r="F2313" i="1" s="1"/>
  <c r="G2313" i="1" s="1"/>
  <c r="E2313" i="1"/>
  <c r="D2309" i="1"/>
  <c r="F2309" i="1" s="1"/>
  <c r="G2309" i="1" s="1"/>
  <c r="E2309" i="1"/>
  <c r="H2309" i="1" s="1"/>
  <c r="D2305" i="1"/>
  <c r="F2305" i="1" s="1"/>
  <c r="G2305" i="1" s="1"/>
  <c r="E2305" i="1"/>
  <c r="H2302" i="1"/>
  <c r="D2301" i="1"/>
  <c r="F2301" i="1" s="1"/>
  <c r="G2301" i="1" s="1"/>
  <c r="E2301" i="1"/>
  <c r="D2297" i="1"/>
  <c r="F2297" i="1" s="1"/>
  <c r="G2297" i="1" s="1"/>
  <c r="E2297" i="1"/>
  <c r="D2293" i="1"/>
  <c r="F2293" i="1" s="1"/>
  <c r="G2293" i="1" s="1"/>
  <c r="E2293" i="1"/>
  <c r="D2289" i="1"/>
  <c r="F2289" i="1" s="1"/>
  <c r="G2289" i="1" s="1"/>
  <c r="E2289" i="1"/>
  <c r="H2286" i="1"/>
  <c r="D2285" i="1"/>
  <c r="F2285" i="1" s="1"/>
  <c r="G2285" i="1" s="1"/>
  <c r="E2285" i="1"/>
  <c r="H2282" i="1"/>
  <c r="D2281" i="1"/>
  <c r="F2281" i="1" s="1"/>
  <c r="G2281" i="1" s="1"/>
  <c r="E2281" i="1"/>
  <c r="D2279" i="1"/>
  <c r="D2277" i="1"/>
  <c r="D2275" i="1"/>
  <c r="D2273" i="1"/>
  <c r="D2271" i="1"/>
  <c r="D2269" i="1"/>
  <c r="D2267" i="1"/>
  <c r="D2265" i="1"/>
  <c r="D2263" i="1"/>
  <c r="D2261" i="1"/>
  <c r="D2259" i="1"/>
  <c r="D2257" i="1"/>
  <c r="D2255" i="1"/>
  <c r="D2253" i="1"/>
  <c r="D2251" i="1"/>
  <c r="D2249" i="1"/>
  <c r="D2247" i="1"/>
  <c r="D2245" i="1"/>
  <c r="D2243" i="1"/>
  <c r="D2241" i="1"/>
  <c r="D2239" i="1"/>
  <c r="D2237" i="1"/>
  <c r="E2237" i="1"/>
  <c r="H2236" i="1"/>
  <c r="D2233" i="1"/>
  <c r="E2233" i="1"/>
  <c r="H2232" i="1"/>
  <c r="D2229" i="1"/>
  <c r="E2229" i="1"/>
  <c r="H2228" i="1"/>
  <c r="D2225" i="1"/>
  <c r="E2225" i="1"/>
  <c r="H2224" i="1"/>
  <c r="D2221" i="1"/>
  <c r="E2221" i="1"/>
  <c r="H2220" i="1"/>
  <c r="D2217" i="1"/>
  <c r="E2217" i="1"/>
  <c r="H2216" i="1"/>
  <c r="D2213" i="1"/>
  <c r="E2213" i="1"/>
  <c r="H2212" i="1"/>
  <c r="D2209" i="1"/>
  <c r="E2209" i="1"/>
  <c r="H2208" i="1"/>
  <c r="D2205" i="1"/>
  <c r="E2205" i="1"/>
  <c r="H2204" i="1"/>
  <c r="D2201" i="1"/>
  <c r="E2201" i="1"/>
  <c r="H2200" i="1"/>
  <c r="D2197" i="1"/>
  <c r="E2197" i="1"/>
  <c r="H2196" i="1"/>
  <c r="D2193" i="1"/>
  <c r="E2193" i="1"/>
  <c r="H2192" i="1"/>
  <c r="D2189" i="1"/>
  <c r="E2189" i="1"/>
  <c r="H2188" i="1"/>
  <c r="D2185" i="1"/>
  <c r="E2185" i="1"/>
  <c r="H2184" i="1"/>
  <c r="C2064" i="1"/>
  <c r="H2064" i="1" s="1"/>
  <c r="G2064" i="1"/>
  <c r="C2060" i="1"/>
  <c r="H2060" i="1" s="1"/>
  <c r="G2060" i="1"/>
  <c r="C2056" i="1"/>
  <c r="H2056" i="1" s="1"/>
  <c r="G2056" i="1"/>
  <c r="C2052" i="1"/>
  <c r="H2052" i="1" s="1"/>
  <c r="G2052" i="1"/>
  <c r="C2048" i="1"/>
  <c r="H2048" i="1" s="1"/>
  <c r="G2048" i="1"/>
  <c r="C2044" i="1"/>
  <c r="H2044" i="1" s="1"/>
  <c r="G2044" i="1"/>
  <c r="C2040" i="1"/>
  <c r="H2040" i="1" s="1"/>
  <c r="G2040" i="1"/>
  <c r="C2036" i="1"/>
  <c r="H2036" i="1" s="1"/>
  <c r="G2036" i="1"/>
  <c r="C2032" i="1"/>
  <c r="H2032" i="1" s="1"/>
  <c r="G2032" i="1"/>
  <c r="C2028" i="1"/>
  <c r="H2028" i="1" s="1"/>
  <c r="G2028" i="1"/>
  <c r="C2024" i="1"/>
  <c r="H2024" i="1" s="1"/>
  <c r="G2024" i="1"/>
  <c r="C2020" i="1"/>
  <c r="H2020" i="1" s="1"/>
  <c r="G2020" i="1"/>
  <c r="D1701" i="1"/>
  <c r="F1701" i="1" s="1"/>
  <c r="G1701" i="1" s="1"/>
  <c r="E1701" i="1"/>
  <c r="D2428" i="1"/>
  <c r="F2428" i="1" s="1"/>
  <c r="G2428" i="1" s="1"/>
  <c r="E2428" i="1"/>
  <c r="H2425" i="1"/>
  <c r="D2424" i="1"/>
  <c r="F2424" i="1" s="1"/>
  <c r="G2424" i="1" s="1"/>
  <c r="E2424" i="1"/>
  <c r="D2420" i="1"/>
  <c r="F2420" i="1" s="1"/>
  <c r="G2420" i="1" s="1"/>
  <c r="E2420" i="1"/>
  <c r="H2417" i="1"/>
  <c r="D2416" i="1"/>
  <c r="F2416" i="1" s="1"/>
  <c r="G2416" i="1" s="1"/>
  <c r="E2416" i="1"/>
  <c r="H2413" i="1"/>
  <c r="D2412" i="1"/>
  <c r="F2412" i="1" s="1"/>
  <c r="G2412" i="1" s="1"/>
  <c r="E2412" i="1"/>
  <c r="D2408" i="1"/>
  <c r="F2408" i="1" s="1"/>
  <c r="G2408" i="1" s="1"/>
  <c r="E2408" i="1"/>
  <c r="D2404" i="1"/>
  <c r="F2404" i="1" s="1"/>
  <c r="G2404" i="1" s="1"/>
  <c r="E2404" i="1"/>
  <c r="H2401" i="1"/>
  <c r="D2400" i="1"/>
  <c r="F2400" i="1" s="1"/>
  <c r="G2400" i="1" s="1"/>
  <c r="E2400" i="1"/>
  <c r="H2400" i="1" s="1"/>
  <c r="H2397" i="1"/>
  <c r="D2396" i="1"/>
  <c r="F2396" i="1" s="1"/>
  <c r="G2396" i="1" s="1"/>
  <c r="E2396" i="1"/>
  <c r="H2393" i="1"/>
  <c r="D2392" i="1"/>
  <c r="F2392" i="1" s="1"/>
  <c r="G2392" i="1" s="1"/>
  <c r="E2392" i="1"/>
  <c r="D2388" i="1"/>
  <c r="F2388" i="1" s="1"/>
  <c r="G2388" i="1" s="1"/>
  <c r="E2388" i="1"/>
  <c r="D2384" i="1"/>
  <c r="F2384" i="1" s="1"/>
  <c r="G2384" i="1" s="1"/>
  <c r="E2384" i="1"/>
  <c r="H2381" i="1"/>
  <c r="D2380" i="1"/>
  <c r="F2380" i="1" s="1"/>
  <c r="G2380" i="1" s="1"/>
  <c r="E2380" i="1"/>
  <c r="H2377" i="1"/>
  <c r="D2376" i="1"/>
  <c r="F2376" i="1" s="1"/>
  <c r="G2376" i="1" s="1"/>
  <c r="E2376" i="1"/>
  <c r="D2372" i="1"/>
  <c r="F2372" i="1" s="1"/>
  <c r="G2372" i="1" s="1"/>
  <c r="E2372" i="1"/>
  <c r="H2369" i="1"/>
  <c r="D2368" i="1"/>
  <c r="F2368" i="1" s="1"/>
  <c r="G2368" i="1" s="1"/>
  <c r="E2368" i="1"/>
  <c r="H2368" i="1" s="1"/>
  <c r="D2364" i="1"/>
  <c r="F2364" i="1" s="1"/>
  <c r="G2364" i="1" s="1"/>
  <c r="E2364" i="1"/>
  <c r="H2361" i="1"/>
  <c r="D2360" i="1"/>
  <c r="F2360" i="1" s="1"/>
  <c r="G2360" i="1" s="1"/>
  <c r="E2360" i="1"/>
  <c r="D2356" i="1"/>
  <c r="F2356" i="1" s="1"/>
  <c r="G2356" i="1" s="1"/>
  <c r="E2356" i="1"/>
  <c r="H2353" i="1"/>
  <c r="D2352" i="1"/>
  <c r="F2352" i="1" s="1"/>
  <c r="G2352" i="1" s="1"/>
  <c r="E2352" i="1"/>
  <c r="H2349" i="1"/>
  <c r="D2348" i="1"/>
  <c r="F2348" i="1" s="1"/>
  <c r="G2348" i="1" s="1"/>
  <c r="E2348" i="1"/>
  <c r="D2344" i="1"/>
  <c r="F2344" i="1" s="1"/>
  <c r="G2344" i="1" s="1"/>
  <c r="E2344" i="1"/>
  <c r="D2340" i="1"/>
  <c r="F2340" i="1" s="1"/>
  <c r="G2340" i="1" s="1"/>
  <c r="E2340" i="1"/>
  <c r="H2337" i="1"/>
  <c r="D2336" i="1"/>
  <c r="F2336" i="1" s="1"/>
  <c r="G2336" i="1" s="1"/>
  <c r="E2336" i="1"/>
  <c r="H2336" i="1" s="1"/>
  <c r="H2333" i="1"/>
  <c r="D2332" i="1"/>
  <c r="F2332" i="1" s="1"/>
  <c r="G2332" i="1" s="1"/>
  <c r="E2332" i="1"/>
  <c r="H2329" i="1"/>
  <c r="D2328" i="1"/>
  <c r="F2328" i="1" s="1"/>
  <c r="G2328" i="1" s="1"/>
  <c r="E2328" i="1"/>
  <c r="D2324" i="1"/>
  <c r="F2324" i="1" s="1"/>
  <c r="G2324" i="1" s="1"/>
  <c r="E2324" i="1"/>
  <c r="D2320" i="1"/>
  <c r="F2320" i="1" s="1"/>
  <c r="G2320" i="1" s="1"/>
  <c r="E2320" i="1"/>
  <c r="H2317" i="1"/>
  <c r="D2316" i="1"/>
  <c r="F2316" i="1" s="1"/>
  <c r="G2316" i="1" s="1"/>
  <c r="E2316" i="1"/>
  <c r="H2313" i="1"/>
  <c r="D2312" i="1"/>
  <c r="F2312" i="1" s="1"/>
  <c r="G2312" i="1" s="1"/>
  <c r="E2312" i="1"/>
  <c r="D2308" i="1"/>
  <c r="F2308" i="1" s="1"/>
  <c r="G2308" i="1" s="1"/>
  <c r="E2308" i="1"/>
  <c r="H2305" i="1"/>
  <c r="D2304" i="1"/>
  <c r="F2304" i="1" s="1"/>
  <c r="G2304" i="1" s="1"/>
  <c r="E2304" i="1"/>
  <c r="H2304" i="1" s="1"/>
  <c r="D2300" i="1"/>
  <c r="F2300" i="1" s="1"/>
  <c r="G2300" i="1" s="1"/>
  <c r="E2300" i="1"/>
  <c r="H2297" i="1"/>
  <c r="D2296" i="1"/>
  <c r="F2296" i="1" s="1"/>
  <c r="G2296" i="1" s="1"/>
  <c r="E2296" i="1"/>
  <c r="D2292" i="1"/>
  <c r="F2292" i="1" s="1"/>
  <c r="G2292" i="1" s="1"/>
  <c r="E2292" i="1"/>
  <c r="H2289" i="1"/>
  <c r="D2288" i="1"/>
  <c r="F2288" i="1" s="1"/>
  <c r="G2288" i="1" s="1"/>
  <c r="E2288" i="1"/>
  <c r="H2285" i="1"/>
  <c r="D2284" i="1"/>
  <c r="F2284" i="1" s="1"/>
  <c r="G2284" i="1" s="1"/>
  <c r="E2284" i="1"/>
  <c r="C2181" i="1"/>
  <c r="G2181" i="1"/>
  <c r="C2179" i="1"/>
  <c r="G2179" i="1"/>
  <c r="C2177" i="1"/>
  <c r="G2177" i="1"/>
  <c r="C2175" i="1"/>
  <c r="G2175" i="1"/>
  <c r="C2173" i="1"/>
  <c r="G2173" i="1"/>
  <c r="C2171" i="1"/>
  <c r="G2171" i="1"/>
  <c r="C2169" i="1"/>
  <c r="G2169" i="1"/>
  <c r="C2167" i="1"/>
  <c r="G2167" i="1"/>
  <c r="C2165" i="1"/>
  <c r="G2165" i="1"/>
  <c r="C2163" i="1"/>
  <c r="G2163" i="1"/>
  <c r="C2161" i="1"/>
  <c r="G2161" i="1"/>
  <c r="C2159" i="1"/>
  <c r="G2159" i="1"/>
  <c r="C2157" i="1"/>
  <c r="G2157" i="1"/>
  <c r="C2155" i="1"/>
  <c r="G2155" i="1"/>
  <c r="C2153" i="1"/>
  <c r="G2153" i="1"/>
  <c r="C2151" i="1"/>
  <c r="G2151" i="1"/>
  <c r="C2149" i="1"/>
  <c r="G2149" i="1"/>
  <c r="C2147" i="1"/>
  <c r="G2147" i="1"/>
  <c r="C2145" i="1"/>
  <c r="G2145" i="1"/>
  <c r="C2143" i="1"/>
  <c r="G2143" i="1"/>
  <c r="C2141" i="1"/>
  <c r="G2141" i="1"/>
  <c r="C2139" i="1"/>
  <c r="G2139" i="1"/>
  <c r="C2137" i="1"/>
  <c r="G2137" i="1"/>
  <c r="C2135" i="1"/>
  <c r="G2135" i="1"/>
  <c r="C2133" i="1"/>
  <c r="G2133" i="1"/>
  <c r="C2131" i="1"/>
  <c r="G2131" i="1"/>
  <c r="C2129" i="1"/>
  <c r="G2129" i="1"/>
  <c r="C2127" i="1"/>
  <c r="G2127" i="1"/>
  <c r="C2125" i="1"/>
  <c r="G2125" i="1"/>
  <c r="C2123" i="1"/>
  <c r="G2123" i="1"/>
  <c r="C2121" i="1"/>
  <c r="G2121" i="1"/>
  <c r="C2119" i="1"/>
  <c r="G2119" i="1"/>
  <c r="C2117" i="1"/>
  <c r="G2117" i="1"/>
  <c r="C2115" i="1"/>
  <c r="G2115" i="1"/>
  <c r="C2113" i="1"/>
  <c r="G2113" i="1"/>
  <c r="C2111" i="1"/>
  <c r="G2111" i="1"/>
  <c r="C2109" i="1"/>
  <c r="G2109" i="1"/>
  <c r="C2107" i="1"/>
  <c r="G2107" i="1"/>
  <c r="C2105" i="1"/>
  <c r="G2105" i="1"/>
  <c r="C2103" i="1"/>
  <c r="G2103" i="1"/>
  <c r="C2101" i="1"/>
  <c r="G2101" i="1"/>
  <c r="C2099" i="1"/>
  <c r="G2099" i="1"/>
  <c r="C2097" i="1"/>
  <c r="G2097" i="1"/>
  <c r="C2095" i="1"/>
  <c r="G2095" i="1"/>
  <c r="C2093" i="1"/>
  <c r="G2093" i="1"/>
  <c r="C2091" i="1"/>
  <c r="G2091" i="1"/>
  <c r="C2089" i="1"/>
  <c r="G2089" i="1"/>
  <c r="C2087" i="1"/>
  <c r="G2087" i="1"/>
  <c r="C2085" i="1"/>
  <c r="G2085" i="1"/>
  <c r="C2083" i="1"/>
  <c r="G2083" i="1"/>
  <c r="C2081" i="1"/>
  <c r="G2081" i="1"/>
  <c r="C2079" i="1"/>
  <c r="G2079" i="1"/>
  <c r="C2077" i="1"/>
  <c r="G2077" i="1"/>
  <c r="C2075" i="1"/>
  <c r="G2075" i="1"/>
  <c r="C2073" i="1"/>
  <c r="G2073" i="1"/>
  <c r="C2071" i="1"/>
  <c r="G2071" i="1"/>
  <c r="C2069" i="1"/>
  <c r="G2069" i="1"/>
  <c r="C2067" i="1"/>
  <c r="G2067" i="1"/>
  <c r="C2065" i="1"/>
  <c r="G2065" i="1"/>
  <c r="C2061" i="1"/>
  <c r="H2061" i="1" s="1"/>
  <c r="G2061" i="1"/>
  <c r="C2057" i="1"/>
  <c r="H2057" i="1" s="1"/>
  <c r="G2057" i="1"/>
  <c r="C2053" i="1"/>
  <c r="H2053" i="1" s="1"/>
  <c r="G2053" i="1"/>
  <c r="C2049" i="1"/>
  <c r="H2049" i="1" s="1"/>
  <c r="G2049" i="1"/>
  <c r="C2045" i="1"/>
  <c r="H2045" i="1" s="1"/>
  <c r="G2045" i="1"/>
  <c r="C2041" i="1"/>
  <c r="H2041" i="1" s="1"/>
  <c r="G2041" i="1"/>
  <c r="C2037" i="1"/>
  <c r="H2037" i="1" s="1"/>
  <c r="G2037" i="1"/>
  <c r="C2033" i="1"/>
  <c r="H2033" i="1" s="1"/>
  <c r="G2033" i="1"/>
  <c r="C2029" i="1"/>
  <c r="H2029" i="1" s="1"/>
  <c r="G2029" i="1"/>
  <c r="C2025" i="1"/>
  <c r="H2025" i="1" s="1"/>
  <c r="G2025" i="1"/>
  <c r="C2021" i="1"/>
  <c r="H2021" i="1" s="1"/>
  <c r="G2021" i="1"/>
  <c r="C2017" i="1"/>
  <c r="H2017" i="1" s="1"/>
  <c r="G2017" i="1"/>
  <c r="C2013" i="1"/>
  <c r="H2013" i="1" s="1"/>
  <c r="G2013" i="1"/>
  <c r="C2009" i="1"/>
  <c r="H2009" i="1" s="1"/>
  <c r="G2009" i="1"/>
  <c r="C2005" i="1"/>
  <c r="H2005" i="1" s="1"/>
  <c r="G2005" i="1"/>
  <c r="C2001" i="1"/>
  <c r="H2001" i="1" s="1"/>
  <c r="G2001" i="1"/>
  <c r="C1997" i="1"/>
  <c r="H1997" i="1" s="1"/>
  <c r="G1997" i="1"/>
  <c r="C1993" i="1"/>
  <c r="H1993" i="1" s="1"/>
  <c r="G1993" i="1"/>
  <c r="C1989" i="1"/>
  <c r="H1989" i="1" s="1"/>
  <c r="G1989" i="1"/>
  <c r="C1985" i="1"/>
  <c r="H1985" i="1" s="1"/>
  <c r="G1985" i="1"/>
  <c r="C1981" i="1"/>
  <c r="H1981" i="1" s="1"/>
  <c r="G1981" i="1"/>
  <c r="C1977" i="1"/>
  <c r="H1977" i="1" s="1"/>
  <c r="G1977" i="1"/>
  <c r="C1973" i="1"/>
  <c r="H1973" i="1" s="1"/>
  <c r="G1973" i="1"/>
  <c r="C1969" i="1"/>
  <c r="H1969" i="1" s="1"/>
  <c r="G1969" i="1"/>
  <c r="C1965" i="1"/>
  <c r="H1965" i="1" s="1"/>
  <c r="G1965" i="1"/>
  <c r="C1961" i="1"/>
  <c r="H1961" i="1" s="1"/>
  <c r="G1961" i="1"/>
  <c r="C1957" i="1"/>
  <c r="H1957" i="1" s="1"/>
  <c r="G1957" i="1"/>
  <c r="C1953" i="1"/>
  <c r="H1953" i="1" s="1"/>
  <c r="G1953" i="1"/>
  <c r="C1949" i="1"/>
  <c r="H1949" i="1" s="1"/>
  <c r="G1949" i="1"/>
  <c r="C1945" i="1"/>
  <c r="H1945" i="1" s="1"/>
  <c r="G1945" i="1"/>
  <c r="C1941" i="1"/>
  <c r="H1941" i="1" s="1"/>
  <c r="G1941" i="1"/>
  <c r="C1937" i="1"/>
  <c r="H1937" i="1" s="1"/>
  <c r="G1937" i="1"/>
  <c r="C1933" i="1"/>
  <c r="H1933" i="1" s="1"/>
  <c r="G1933" i="1"/>
  <c r="D1925" i="1"/>
  <c r="F1925" i="1" s="1"/>
  <c r="E1925" i="1"/>
  <c r="C1924" i="1"/>
  <c r="G1924" i="1"/>
  <c r="D1917" i="1"/>
  <c r="F1917" i="1" s="1"/>
  <c r="E1917" i="1"/>
  <c r="C1916" i="1"/>
  <c r="G1916" i="1"/>
  <c r="D1909" i="1"/>
  <c r="F1909" i="1" s="1"/>
  <c r="E1909" i="1"/>
  <c r="C1908" i="1"/>
  <c r="G1908" i="1"/>
  <c r="D1901" i="1"/>
  <c r="F1901" i="1" s="1"/>
  <c r="E1901" i="1"/>
  <c r="C1900" i="1"/>
  <c r="G1900" i="1"/>
  <c r="D1893" i="1"/>
  <c r="F1893" i="1" s="1"/>
  <c r="E1893" i="1"/>
  <c r="H1893" i="1" s="1"/>
  <c r="C1892" i="1"/>
  <c r="G1892" i="1"/>
  <c r="D1885" i="1"/>
  <c r="F1885" i="1" s="1"/>
  <c r="E1885" i="1"/>
  <c r="H1885" i="1" s="1"/>
  <c r="C1884" i="1"/>
  <c r="G1884" i="1"/>
  <c r="D1877" i="1"/>
  <c r="F1877" i="1" s="1"/>
  <c r="E1877" i="1"/>
  <c r="C1876" i="1"/>
  <c r="G1876" i="1"/>
  <c r="C1870" i="1"/>
  <c r="H1870" i="1" s="1"/>
  <c r="G1870" i="1"/>
  <c r="D1867" i="1"/>
  <c r="F1867" i="1" s="1"/>
  <c r="G1867" i="1" s="1"/>
  <c r="E1867" i="1"/>
  <c r="C1862" i="1"/>
  <c r="H1862" i="1" s="1"/>
  <c r="G1862" i="1"/>
  <c r="D1859" i="1"/>
  <c r="F1859" i="1" s="1"/>
  <c r="G1859" i="1" s="1"/>
  <c r="E1859" i="1"/>
  <c r="D1685" i="1"/>
  <c r="F1685" i="1" s="1"/>
  <c r="G1685" i="1" s="1"/>
  <c r="E1685" i="1"/>
  <c r="D2287" i="1"/>
  <c r="F2287" i="1" s="1"/>
  <c r="G2287" i="1" s="1"/>
  <c r="E2287" i="1"/>
  <c r="H2284" i="1"/>
  <c r="D2283" i="1"/>
  <c r="F2283" i="1" s="1"/>
  <c r="G2283" i="1" s="1"/>
  <c r="E2283" i="1"/>
  <c r="H2264" i="1"/>
  <c r="H2262" i="1"/>
  <c r="H2260" i="1"/>
  <c r="H2258" i="1"/>
  <c r="H2256" i="1"/>
  <c r="H2254" i="1"/>
  <c r="H2252" i="1"/>
  <c r="H2250" i="1"/>
  <c r="H2248" i="1"/>
  <c r="H2246" i="1"/>
  <c r="H2244" i="1"/>
  <c r="H2242" i="1"/>
  <c r="H2240" i="1"/>
  <c r="H2238" i="1"/>
  <c r="D2235" i="1"/>
  <c r="E2235" i="1"/>
  <c r="H2234" i="1"/>
  <c r="D2231" i="1"/>
  <c r="E2231" i="1"/>
  <c r="H2230" i="1"/>
  <c r="D2227" i="1"/>
  <c r="E2227" i="1"/>
  <c r="H2226" i="1"/>
  <c r="D2223" i="1"/>
  <c r="E2223" i="1"/>
  <c r="H2222" i="1"/>
  <c r="D2219" i="1"/>
  <c r="E2219" i="1"/>
  <c r="H2218" i="1"/>
  <c r="D2215" i="1"/>
  <c r="E2215" i="1"/>
  <c r="H2214" i="1"/>
  <c r="D2211" i="1"/>
  <c r="E2211" i="1"/>
  <c r="H2210" i="1"/>
  <c r="D2207" i="1"/>
  <c r="E2207" i="1"/>
  <c r="H2206" i="1"/>
  <c r="D2203" i="1"/>
  <c r="E2203" i="1"/>
  <c r="H2202" i="1"/>
  <c r="D2199" i="1"/>
  <c r="E2199" i="1"/>
  <c r="H2198" i="1"/>
  <c r="D2195" i="1"/>
  <c r="E2195" i="1"/>
  <c r="H2194" i="1"/>
  <c r="D2191" i="1"/>
  <c r="E2191" i="1"/>
  <c r="H2190" i="1"/>
  <c r="D2187" i="1"/>
  <c r="E2187" i="1"/>
  <c r="H2186" i="1"/>
  <c r="D2183" i="1"/>
  <c r="E2183" i="1"/>
  <c r="H2182" i="1"/>
  <c r="C2062" i="1"/>
  <c r="H2062" i="1" s="1"/>
  <c r="G2062" i="1"/>
  <c r="C2058" i="1"/>
  <c r="H2058" i="1" s="1"/>
  <c r="G2058" i="1"/>
  <c r="C2054" i="1"/>
  <c r="H2054" i="1" s="1"/>
  <c r="G2054" i="1"/>
  <c r="C2050" i="1"/>
  <c r="H2050" i="1" s="1"/>
  <c r="G2050" i="1"/>
  <c r="C2046" i="1"/>
  <c r="H2046" i="1" s="1"/>
  <c r="G2046" i="1"/>
  <c r="C2042" i="1"/>
  <c r="H2042" i="1" s="1"/>
  <c r="G2042" i="1"/>
  <c r="C2038" i="1"/>
  <c r="H2038" i="1" s="1"/>
  <c r="G2038" i="1"/>
  <c r="C2034" i="1"/>
  <c r="H2034" i="1" s="1"/>
  <c r="G2034" i="1"/>
  <c r="C2030" i="1"/>
  <c r="H2030" i="1" s="1"/>
  <c r="G2030" i="1"/>
  <c r="C2026" i="1"/>
  <c r="H2026" i="1" s="1"/>
  <c r="G2026" i="1"/>
  <c r="C2022" i="1"/>
  <c r="H2022" i="1" s="1"/>
  <c r="G2022" i="1"/>
  <c r="C2018" i="1"/>
  <c r="H2018" i="1" s="1"/>
  <c r="G2018" i="1"/>
  <c r="D1733" i="1"/>
  <c r="F1733" i="1" s="1"/>
  <c r="G1733" i="1" s="1"/>
  <c r="E1733" i="1"/>
  <c r="D1669" i="1"/>
  <c r="F1669" i="1" s="1"/>
  <c r="G1669" i="1" s="1"/>
  <c r="E1669" i="1"/>
  <c r="C2014" i="1"/>
  <c r="H2014" i="1" s="1"/>
  <c r="G2014" i="1"/>
  <c r="C2010" i="1"/>
  <c r="H2010" i="1" s="1"/>
  <c r="G2010" i="1"/>
  <c r="C2006" i="1"/>
  <c r="H2006" i="1" s="1"/>
  <c r="G2006" i="1"/>
  <c r="C2002" i="1"/>
  <c r="H2002" i="1" s="1"/>
  <c r="G2002" i="1"/>
  <c r="C1998" i="1"/>
  <c r="H1998" i="1" s="1"/>
  <c r="G1998" i="1"/>
  <c r="C1994" i="1"/>
  <c r="H1994" i="1" s="1"/>
  <c r="G1994" i="1"/>
  <c r="C1990" i="1"/>
  <c r="H1990" i="1" s="1"/>
  <c r="G1990" i="1"/>
  <c r="C1986" i="1"/>
  <c r="H1986" i="1" s="1"/>
  <c r="G1986" i="1"/>
  <c r="C1982" i="1"/>
  <c r="H1982" i="1" s="1"/>
  <c r="G1982" i="1"/>
  <c r="C1978" i="1"/>
  <c r="H1978" i="1" s="1"/>
  <c r="G1978" i="1"/>
  <c r="C1974" i="1"/>
  <c r="H1974" i="1" s="1"/>
  <c r="G1974" i="1"/>
  <c r="C1970" i="1"/>
  <c r="H1970" i="1" s="1"/>
  <c r="G1970" i="1"/>
  <c r="C1966" i="1"/>
  <c r="H1966" i="1" s="1"/>
  <c r="G1966" i="1"/>
  <c r="C1962" i="1"/>
  <c r="H1962" i="1" s="1"/>
  <c r="G1962" i="1"/>
  <c r="C1958" i="1"/>
  <c r="H1958" i="1" s="1"/>
  <c r="G1958" i="1"/>
  <c r="C1954" i="1"/>
  <c r="H1954" i="1" s="1"/>
  <c r="G1954" i="1"/>
  <c r="C1950" i="1"/>
  <c r="H1950" i="1" s="1"/>
  <c r="G1950" i="1"/>
  <c r="C1946" i="1"/>
  <c r="H1946" i="1" s="1"/>
  <c r="G1946" i="1"/>
  <c r="C1942" i="1"/>
  <c r="H1942" i="1" s="1"/>
  <c r="G1942" i="1"/>
  <c r="C1938" i="1"/>
  <c r="H1938" i="1" s="1"/>
  <c r="G1938" i="1"/>
  <c r="C1934" i="1"/>
  <c r="H1934" i="1" s="1"/>
  <c r="G1934" i="1"/>
  <c r="C1930" i="1"/>
  <c r="H1930" i="1" s="1"/>
  <c r="G1930" i="1"/>
  <c r="H1925" i="1"/>
  <c r="D1923" i="1"/>
  <c r="F1923" i="1" s="1"/>
  <c r="E1923" i="1"/>
  <c r="C1922" i="1"/>
  <c r="G1922" i="1"/>
  <c r="D1915" i="1"/>
  <c r="F1915" i="1" s="1"/>
  <c r="E1915" i="1"/>
  <c r="C1914" i="1"/>
  <c r="G1914" i="1"/>
  <c r="D1907" i="1"/>
  <c r="F1907" i="1" s="1"/>
  <c r="E1907" i="1"/>
  <c r="C1906" i="1"/>
  <c r="G1906" i="1"/>
  <c r="H1901" i="1"/>
  <c r="D1899" i="1"/>
  <c r="F1899" i="1" s="1"/>
  <c r="G1899" i="1" s="1"/>
  <c r="E1899" i="1"/>
  <c r="C1898" i="1"/>
  <c r="G1898" i="1"/>
  <c r="D1891" i="1"/>
  <c r="F1891" i="1" s="1"/>
  <c r="E1891" i="1"/>
  <c r="C1890" i="1"/>
  <c r="G1890" i="1"/>
  <c r="D1883" i="1"/>
  <c r="F1883" i="1" s="1"/>
  <c r="E1883" i="1"/>
  <c r="C1882" i="1"/>
  <c r="G1882" i="1"/>
  <c r="D1875" i="1"/>
  <c r="F1875" i="1" s="1"/>
  <c r="G1875" i="1" s="1"/>
  <c r="E1875" i="1"/>
  <c r="C1872" i="1"/>
  <c r="H1872" i="1" s="1"/>
  <c r="G1872" i="1"/>
  <c r="D1869" i="1"/>
  <c r="F1869" i="1" s="1"/>
  <c r="G1869" i="1" s="1"/>
  <c r="E1869" i="1"/>
  <c r="C1864" i="1"/>
  <c r="H1864" i="1" s="1"/>
  <c r="G1864" i="1"/>
  <c r="D1861" i="1"/>
  <c r="F1861" i="1" s="1"/>
  <c r="G1861" i="1" s="1"/>
  <c r="E1861" i="1"/>
  <c r="D1745" i="1"/>
  <c r="F1745" i="1" s="1"/>
  <c r="G1745" i="1" s="1"/>
  <c r="E1745" i="1"/>
  <c r="D1729" i="1"/>
  <c r="F1729" i="1" s="1"/>
  <c r="G1729" i="1" s="1"/>
  <c r="E1729" i="1"/>
  <c r="D1713" i="1"/>
  <c r="F1713" i="1" s="1"/>
  <c r="G1713" i="1" s="1"/>
  <c r="E1713" i="1"/>
  <c r="D1697" i="1"/>
  <c r="F1697" i="1" s="1"/>
  <c r="G1697" i="1" s="1"/>
  <c r="E1697" i="1"/>
  <c r="D1681" i="1"/>
  <c r="F1681" i="1" s="1"/>
  <c r="G1681" i="1" s="1"/>
  <c r="E1681" i="1"/>
  <c r="D1665" i="1"/>
  <c r="F1665" i="1" s="1"/>
  <c r="G1665" i="1" s="1"/>
  <c r="E1665" i="1"/>
  <c r="D1649" i="1"/>
  <c r="F1649" i="1" s="1"/>
  <c r="G1649" i="1" s="1"/>
  <c r="E1649" i="1"/>
  <c r="G1636" i="1"/>
  <c r="C1636" i="1"/>
  <c r="H1636" i="1" s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C2015" i="1"/>
  <c r="H2015" i="1" s="1"/>
  <c r="G2015" i="1"/>
  <c r="C2011" i="1"/>
  <c r="H2011" i="1" s="1"/>
  <c r="G2011" i="1"/>
  <c r="C2007" i="1"/>
  <c r="H2007" i="1" s="1"/>
  <c r="G2007" i="1"/>
  <c r="C2003" i="1"/>
  <c r="H2003" i="1" s="1"/>
  <c r="G2003" i="1"/>
  <c r="C1999" i="1"/>
  <c r="H1999" i="1" s="1"/>
  <c r="G1999" i="1"/>
  <c r="C1995" i="1"/>
  <c r="H1995" i="1" s="1"/>
  <c r="G1995" i="1"/>
  <c r="C1991" i="1"/>
  <c r="H1991" i="1" s="1"/>
  <c r="G1991" i="1"/>
  <c r="C1987" i="1"/>
  <c r="H1987" i="1" s="1"/>
  <c r="G1987" i="1"/>
  <c r="C1983" i="1"/>
  <c r="H1983" i="1" s="1"/>
  <c r="G1983" i="1"/>
  <c r="C1979" i="1"/>
  <c r="H1979" i="1" s="1"/>
  <c r="G1979" i="1"/>
  <c r="C1975" i="1"/>
  <c r="H1975" i="1" s="1"/>
  <c r="G1975" i="1"/>
  <c r="C1971" i="1"/>
  <c r="H1971" i="1" s="1"/>
  <c r="G1971" i="1"/>
  <c r="C1967" i="1"/>
  <c r="H1967" i="1" s="1"/>
  <c r="G1967" i="1"/>
  <c r="C1963" i="1"/>
  <c r="H1963" i="1" s="1"/>
  <c r="G1963" i="1"/>
  <c r="C1959" i="1"/>
  <c r="H1959" i="1" s="1"/>
  <c r="G1959" i="1"/>
  <c r="C1955" i="1"/>
  <c r="H1955" i="1" s="1"/>
  <c r="G1955" i="1"/>
  <c r="C1951" i="1"/>
  <c r="H1951" i="1" s="1"/>
  <c r="G1951" i="1"/>
  <c r="C1947" i="1"/>
  <c r="H1947" i="1" s="1"/>
  <c r="G1947" i="1"/>
  <c r="C1943" i="1"/>
  <c r="H1943" i="1" s="1"/>
  <c r="G1943" i="1"/>
  <c r="C1939" i="1"/>
  <c r="H1939" i="1" s="1"/>
  <c r="G1939" i="1"/>
  <c r="C1935" i="1"/>
  <c r="H1935" i="1" s="1"/>
  <c r="G1935" i="1"/>
  <c r="C1931" i="1"/>
  <c r="H1931" i="1" s="1"/>
  <c r="G1931" i="1"/>
  <c r="D1929" i="1"/>
  <c r="F1929" i="1" s="1"/>
  <c r="E1929" i="1"/>
  <c r="C1928" i="1"/>
  <c r="G1928" i="1"/>
  <c r="D1921" i="1"/>
  <c r="F1921" i="1" s="1"/>
  <c r="E1921" i="1"/>
  <c r="C1920" i="1"/>
  <c r="G1920" i="1"/>
  <c r="D1913" i="1"/>
  <c r="F1913" i="1" s="1"/>
  <c r="E1913" i="1"/>
  <c r="C1912" i="1"/>
  <c r="G1912" i="1"/>
  <c r="D1905" i="1"/>
  <c r="F1905" i="1" s="1"/>
  <c r="E1905" i="1"/>
  <c r="C1904" i="1"/>
  <c r="G1904" i="1"/>
  <c r="H1899" i="1"/>
  <c r="D1897" i="1"/>
  <c r="F1897" i="1" s="1"/>
  <c r="E1897" i="1"/>
  <c r="C1896" i="1"/>
  <c r="G1896" i="1"/>
  <c r="H1891" i="1"/>
  <c r="D1889" i="1"/>
  <c r="F1889" i="1" s="1"/>
  <c r="E1889" i="1"/>
  <c r="C1888" i="1"/>
  <c r="G1888" i="1"/>
  <c r="D1881" i="1"/>
  <c r="F1881" i="1" s="1"/>
  <c r="E1881" i="1"/>
  <c r="C1880" i="1"/>
  <c r="G1880" i="1"/>
  <c r="C1874" i="1"/>
  <c r="H1874" i="1" s="1"/>
  <c r="G1874" i="1"/>
  <c r="D1871" i="1"/>
  <c r="F1871" i="1" s="1"/>
  <c r="G1871" i="1" s="1"/>
  <c r="E1871" i="1"/>
  <c r="C1866" i="1"/>
  <c r="H1866" i="1" s="1"/>
  <c r="G1866" i="1"/>
  <c r="D1863" i="1"/>
  <c r="F1863" i="1" s="1"/>
  <c r="G1863" i="1" s="1"/>
  <c r="E1863" i="1"/>
  <c r="C1858" i="1"/>
  <c r="H1858" i="1" s="1"/>
  <c r="G1858" i="1"/>
  <c r="D1741" i="1"/>
  <c r="F1741" i="1" s="1"/>
  <c r="G1741" i="1" s="1"/>
  <c r="E1741" i="1"/>
  <c r="D1725" i="1"/>
  <c r="F1725" i="1" s="1"/>
  <c r="G1725" i="1" s="1"/>
  <c r="E1725" i="1"/>
  <c r="D1709" i="1"/>
  <c r="F1709" i="1" s="1"/>
  <c r="G1709" i="1" s="1"/>
  <c r="E1709" i="1"/>
  <c r="D1693" i="1"/>
  <c r="F1693" i="1" s="1"/>
  <c r="G1693" i="1" s="1"/>
  <c r="E1693" i="1"/>
  <c r="D1677" i="1"/>
  <c r="F1677" i="1" s="1"/>
  <c r="G1677" i="1" s="1"/>
  <c r="E1677" i="1"/>
  <c r="D1661" i="1"/>
  <c r="F1661" i="1" s="1"/>
  <c r="G1661" i="1" s="1"/>
  <c r="E1661" i="1"/>
  <c r="D1645" i="1"/>
  <c r="F1645" i="1" s="1"/>
  <c r="G1645" i="1" s="1"/>
  <c r="E1645" i="1"/>
  <c r="G1620" i="1"/>
  <c r="C1620" i="1"/>
  <c r="H1620" i="1" s="1"/>
  <c r="C2016" i="1"/>
  <c r="H2016" i="1" s="1"/>
  <c r="G2016" i="1"/>
  <c r="C2012" i="1"/>
  <c r="H2012" i="1" s="1"/>
  <c r="G2012" i="1"/>
  <c r="C2008" i="1"/>
  <c r="H2008" i="1" s="1"/>
  <c r="G2008" i="1"/>
  <c r="C2004" i="1"/>
  <c r="H2004" i="1" s="1"/>
  <c r="G2004" i="1"/>
  <c r="C2000" i="1"/>
  <c r="H2000" i="1" s="1"/>
  <c r="G2000" i="1"/>
  <c r="C1996" i="1"/>
  <c r="H1996" i="1" s="1"/>
  <c r="G1996" i="1"/>
  <c r="C1992" i="1"/>
  <c r="H1992" i="1" s="1"/>
  <c r="G1992" i="1"/>
  <c r="C1988" i="1"/>
  <c r="H1988" i="1" s="1"/>
  <c r="G1988" i="1"/>
  <c r="C1984" i="1"/>
  <c r="H1984" i="1" s="1"/>
  <c r="G1984" i="1"/>
  <c r="C1980" i="1"/>
  <c r="H1980" i="1" s="1"/>
  <c r="G1980" i="1"/>
  <c r="C1976" i="1"/>
  <c r="H1976" i="1" s="1"/>
  <c r="G1976" i="1"/>
  <c r="C1972" i="1"/>
  <c r="H1972" i="1" s="1"/>
  <c r="G1972" i="1"/>
  <c r="C1968" i="1"/>
  <c r="H1968" i="1" s="1"/>
  <c r="G1968" i="1"/>
  <c r="C1964" i="1"/>
  <c r="H1964" i="1" s="1"/>
  <c r="G1964" i="1"/>
  <c r="C1960" i="1"/>
  <c r="H1960" i="1" s="1"/>
  <c r="G1960" i="1"/>
  <c r="C1956" i="1"/>
  <c r="H1956" i="1" s="1"/>
  <c r="G1956" i="1"/>
  <c r="C1952" i="1"/>
  <c r="H1952" i="1" s="1"/>
  <c r="G1952" i="1"/>
  <c r="C1948" i="1"/>
  <c r="H1948" i="1" s="1"/>
  <c r="G1948" i="1"/>
  <c r="C1944" i="1"/>
  <c r="H1944" i="1" s="1"/>
  <c r="G1944" i="1"/>
  <c r="C1940" i="1"/>
  <c r="H1940" i="1" s="1"/>
  <c r="G1940" i="1"/>
  <c r="C1936" i="1"/>
  <c r="H1936" i="1" s="1"/>
  <c r="G1936" i="1"/>
  <c r="C1932" i="1"/>
  <c r="H1932" i="1" s="1"/>
  <c r="G1932" i="1"/>
  <c r="H1929" i="1"/>
  <c r="D1927" i="1"/>
  <c r="F1927" i="1" s="1"/>
  <c r="E1927" i="1"/>
  <c r="C1926" i="1"/>
  <c r="G1926" i="1"/>
  <c r="D1919" i="1"/>
  <c r="F1919" i="1" s="1"/>
  <c r="G1919" i="1" s="1"/>
  <c r="E1919" i="1"/>
  <c r="C1918" i="1"/>
  <c r="G1918" i="1"/>
  <c r="D1911" i="1"/>
  <c r="F1911" i="1" s="1"/>
  <c r="G1911" i="1" s="1"/>
  <c r="E1911" i="1"/>
  <c r="C1910" i="1"/>
  <c r="G1910" i="1"/>
  <c r="H1905" i="1"/>
  <c r="D1903" i="1"/>
  <c r="F1903" i="1" s="1"/>
  <c r="G1903" i="1" s="1"/>
  <c r="E1903" i="1"/>
  <c r="C1902" i="1"/>
  <c r="G1902" i="1"/>
  <c r="H1897" i="1"/>
  <c r="D1895" i="1"/>
  <c r="F1895" i="1" s="1"/>
  <c r="E1895" i="1"/>
  <c r="C1894" i="1"/>
  <c r="G1894" i="1"/>
  <c r="D1887" i="1"/>
  <c r="F1887" i="1" s="1"/>
  <c r="G1887" i="1" s="1"/>
  <c r="E1887" i="1"/>
  <c r="C1886" i="1"/>
  <c r="G1886" i="1"/>
  <c r="D1879" i="1"/>
  <c r="F1879" i="1" s="1"/>
  <c r="G1879" i="1" s="1"/>
  <c r="E1879" i="1"/>
  <c r="C1878" i="1"/>
  <c r="G1878" i="1"/>
  <c r="D1873" i="1"/>
  <c r="F1873" i="1" s="1"/>
  <c r="G1873" i="1" s="1"/>
  <c r="E1873" i="1"/>
  <c r="C1868" i="1"/>
  <c r="H1868" i="1" s="1"/>
  <c r="G1868" i="1"/>
  <c r="D1865" i="1"/>
  <c r="F1865" i="1" s="1"/>
  <c r="G1865" i="1" s="1"/>
  <c r="E1865" i="1"/>
  <c r="C1860" i="1"/>
  <c r="H1860" i="1" s="1"/>
  <c r="G1860" i="1"/>
  <c r="D1857" i="1"/>
  <c r="F1857" i="1" s="1"/>
  <c r="G1857" i="1" s="1"/>
  <c r="E1857" i="1"/>
  <c r="D1737" i="1"/>
  <c r="F1737" i="1" s="1"/>
  <c r="G1737" i="1" s="1"/>
  <c r="E1737" i="1"/>
  <c r="D1721" i="1"/>
  <c r="F1721" i="1" s="1"/>
  <c r="G1721" i="1" s="1"/>
  <c r="E1721" i="1"/>
  <c r="D1705" i="1"/>
  <c r="F1705" i="1" s="1"/>
  <c r="G1705" i="1" s="1"/>
  <c r="E1705" i="1"/>
  <c r="D1689" i="1"/>
  <c r="F1689" i="1" s="1"/>
  <c r="G1689" i="1" s="1"/>
  <c r="E1689" i="1"/>
  <c r="D1673" i="1"/>
  <c r="F1673" i="1" s="1"/>
  <c r="G1673" i="1" s="1"/>
  <c r="E1673" i="1"/>
  <c r="D1657" i="1"/>
  <c r="F1657" i="1" s="1"/>
  <c r="G1657" i="1" s="1"/>
  <c r="E1657" i="1"/>
  <c r="D1641" i="1"/>
  <c r="F1641" i="1" s="1"/>
  <c r="G1641" i="1" s="1"/>
  <c r="E1641" i="1"/>
  <c r="G1604" i="1"/>
  <c r="C1604" i="1"/>
  <c r="H1604" i="1" s="1"/>
  <c r="G1929" i="1"/>
  <c r="E1928" i="1"/>
  <c r="G1927" i="1"/>
  <c r="E1926" i="1"/>
  <c r="G1925" i="1"/>
  <c r="E1924" i="1"/>
  <c r="G1923" i="1"/>
  <c r="E1922" i="1"/>
  <c r="G1921" i="1"/>
  <c r="E1920" i="1"/>
  <c r="E1918" i="1"/>
  <c r="G1917" i="1"/>
  <c r="E1916" i="1"/>
  <c r="G1915" i="1"/>
  <c r="E1914" i="1"/>
  <c r="G1913" i="1"/>
  <c r="E1912" i="1"/>
  <c r="E1910" i="1"/>
  <c r="G1909" i="1"/>
  <c r="E1908" i="1"/>
  <c r="G1907" i="1"/>
  <c r="E1906" i="1"/>
  <c r="G1905" i="1"/>
  <c r="E1904" i="1"/>
  <c r="E1902" i="1"/>
  <c r="G1901" i="1"/>
  <c r="E1900" i="1"/>
  <c r="E1898" i="1"/>
  <c r="G1897" i="1"/>
  <c r="E1896" i="1"/>
  <c r="G1895" i="1"/>
  <c r="E1894" i="1"/>
  <c r="G1893" i="1"/>
  <c r="E1892" i="1"/>
  <c r="G1891" i="1"/>
  <c r="E1890" i="1"/>
  <c r="G1889" i="1"/>
  <c r="E1888" i="1"/>
  <c r="E1886" i="1"/>
  <c r="G1885" i="1"/>
  <c r="E1884" i="1"/>
  <c r="G1883" i="1"/>
  <c r="E1882" i="1"/>
  <c r="G1881" i="1"/>
  <c r="E1880" i="1"/>
  <c r="E1878" i="1"/>
  <c r="G1877" i="1"/>
  <c r="E1876" i="1"/>
  <c r="H1871" i="1"/>
  <c r="H1869" i="1"/>
  <c r="H1867" i="1"/>
  <c r="H1863" i="1"/>
  <c r="H1861" i="1"/>
  <c r="H1859" i="1"/>
  <c r="D1746" i="1"/>
  <c r="F1746" i="1" s="1"/>
  <c r="G1746" i="1" s="1"/>
  <c r="E1746" i="1"/>
  <c r="H1745" i="1"/>
  <c r="D1742" i="1"/>
  <c r="F1742" i="1" s="1"/>
  <c r="G1742" i="1" s="1"/>
  <c r="E1742" i="1"/>
  <c r="H1741" i="1"/>
  <c r="D1738" i="1"/>
  <c r="F1738" i="1" s="1"/>
  <c r="G1738" i="1" s="1"/>
  <c r="E1738" i="1"/>
  <c r="H1738" i="1" s="1"/>
  <c r="H1737" i="1"/>
  <c r="D1734" i="1"/>
  <c r="F1734" i="1" s="1"/>
  <c r="G1734" i="1" s="1"/>
  <c r="E1734" i="1"/>
  <c r="H1733" i="1"/>
  <c r="D1730" i="1"/>
  <c r="F1730" i="1" s="1"/>
  <c r="G1730" i="1" s="1"/>
  <c r="E1730" i="1"/>
  <c r="D1726" i="1"/>
  <c r="F1726" i="1" s="1"/>
  <c r="G1726" i="1" s="1"/>
  <c r="E1726" i="1"/>
  <c r="H1726" i="1" s="1"/>
  <c r="H1725" i="1"/>
  <c r="D1722" i="1"/>
  <c r="F1722" i="1" s="1"/>
  <c r="G1722" i="1" s="1"/>
  <c r="E1722" i="1"/>
  <c r="H1721" i="1"/>
  <c r="D1718" i="1"/>
  <c r="F1718" i="1" s="1"/>
  <c r="G1718" i="1" s="1"/>
  <c r="E1718" i="1"/>
  <c r="D1714" i="1"/>
  <c r="F1714" i="1" s="1"/>
  <c r="G1714" i="1" s="1"/>
  <c r="E1714" i="1"/>
  <c r="D1710" i="1"/>
  <c r="F1710" i="1" s="1"/>
  <c r="G1710" i="1" s="1"/>
  <c r="E1710" i="1"/>
  <c r="H1710" i="1" s="1"/>
  <c r="H1709" i="1"/>
  <c r="D1706" i="1"/>
  <c r="F1706" i="1" s="1"/>
  <c r="G1706" i="1" s="1"/>
  <c r="E1706" i="1"/>
  <c r="D1702" i="1"/>
  <c r="F1702" i="1" s="1"/>
  <c r="G1702" i="1" s="1"/>
  <c r="E1702" i="1"/>
  <c r="H1701" i="1"/>
  <c r="D1698" i="1"/>
  <c r="F1698" i="1" s="1"/>
  <c r="G1698" i="1" s="1"/>
  <c r="E1698" i="1"/>
  <c r="H1697" i="1"/>
  <c r="D1694" i="1"/>
  <c r="F1694" i="1" s="1"/>
  <c r="G1694" i="1" s="1"/>
  <c r="E1694" i="1"/>
  <c r="H1693" i="1"/>
  <c r="D1690" i="1"/>
  <c r="F1690" i="1" s="1"/>
  <c r="G1690" i="1" s="1"/>
  <c r="E1690" i="1"/>
  <c r="D1686" i="1"/>
  <c r="F1686" i="1" s="1"/>
  <c r="G1686" i="1" s="1"/>
  <c r="E1686" i="1"/>
  <c r="H1685" i="1"/>
  <c r="D1682" i="1"/>
  <c r="F1682" i="1" s="1"/>
  <c r="G1682" i="1" s="1"/>
  <c r="E1682" i="1"/>
  <c r="H1681" i="1"/>
  <c r="D1678" i="1"/>
  <c r="F1678" i="1" s="1"/>
  <c r="G1678" i="1" s="1"/>
  <c r="E1678" i="1"/>
  <c r="H1678" i="1" s="1"/>
  <c r="H1677" i="1"/>
  <c r="D1674" i="1"/>
  <c r="F1674" i="1" s="1"/>
  <c r="G1674" i="1" s="1"/>
  <c r="E1674" i="1"/>
  <c r="H1673" i="1"/>
  <c r="D1670" i="1"/>
  <c r="F1670" i="1" s="1"/>
  <c r="G1670" i="1" s="1"/>
  <c r="E1670" i="1"/>
  <c r="H1669" i="1"/>
  <c r="D1666" i="1"/>
  <c r="F1666" i="1" s="1"/>
  <c r="G1666" i="1" s="1"/>
  <c r="E1666" i="1"/>
  <c r="D1662" i="1"/>
  <c r="F1662" i="1" s="1"/>
  <c r="G1662" i="1" s="1"/>
  <c r="E1662" i="1"/>
  <c r="H1661" i="1"/>
  <c r="D1658" i="1"/>
  <c r="F1658" i="1" s="1"/>
  <c r="G1658" i="1" s="1"/>
  <c r="E1658" i="1"/>
  <c r="H1657" i="1"/>
  <c r="D1654" i="1"/>
  <c r="F1654" i="1" s="1"/>
  <c r="G1654" i="1" s="1"/>
  <c r="E1654" i="1"/>
  <c r="D1650" i="1"/>
  <c r="F1650" i="1" s="1"/>
  <c r="G1650" i="1" s="1"/>
  <c r="E1650" i="1"/>
  <c r="D1646" i="1"/>
  <c r="F1646" i="1" s="1"/>
  <c r="G1646" i="1" s="1"/>
  <c r="E1646" i="1"/>
  <c r="H1645" i="1"/>
  <c r="D1642" i="1"/>
  <c r="F1642" i="1" s="1"/>
  <c r="G1642" i="1" s="1"/>
  <c r="E1642" i="1"/>
  <c r="H1642" i="1" s="1"/>
  <c r="D1638" i="1"/>
  <c r="F1638" i="1" s="1"/>
  <c r="G1638" i="1" s="1"/>
  <c r="E1638" i="1"/>
  <c r="G1632" i="1"/>
  <c r="C1632" i="1"/>
  <c r="H1632" i="1" s="1"/>
  <c r="G1616" i="1"/>
  <c r="C1616" i="1"/>
  <c r="H1616" i="1" s="1"/>
  <c r="G1600" i="1"/>
  <c r="C1600" i="1"/>
  <c r="H1600" i="1" s="1"/>
  <c r="F1348" i="1"/>
  <c r="G1348" i="1" s="1"/>
  <c r="H1348" i="1"/>
  <c r="F1332" i="1"/>
  <c r="G1332" i="1" s="1"/>
  <c r="H1332" i="1"/>
  <c r="F1316" i="1"/>
  <c r="G1316" i="1" s="1"/>
  <c r="H1316" i="1"/>
  <c r="F1300" i="1"/>
  <c r="G1300" i="1" s="1"/>
  <c r="H1300" i="1"/>
  <c r="F1287" i="1"/>
  <c r="G1287" i="1" s="1"/>
  <c r="H1287" i="1"/>
  <c r="F1279" i="1"/>
  <c r="H1279" i="1"/>
  <c r="F1271" i="1"/>
  <c r="G1271" i="1" s="1"/>
  <c r="H1271" i="1"/>
  <c r="F1263" i="1"/>
  <c r="H1263" i="1"/>
  <c r="F1255" i="1"/>
  <c r="G1255" i="1" s="1"/>
  <c r="H1255" i="1"/>
  <c r="D1743" i="1"/>
  <c r="F1743" i="1" s="1"/>
  <c r="G1743" i="1" s="1"/>
  <c r="E1743" i="1"/>
  <c r="D1739" i="1"/>
  <c r="F1739" i="1" s="1"/>
  <c r="G1739" i="1" s="1"/>
  <c r="E1739" i="1"/>
  <c r="D1735" i="1"/>
  <c r="F1735" i="1" s="1"/>
  <c r="G1735" i="1" s="1"/>
  <c r="E1735" i="1"/>
  <c r="D1731" i="1"/>
  <c r="F1731" i="1" s="1"/>
  <c r="G1731" i="1" s="1"/>
  <c r="E1731" i="1"/>
  <c r="D1727" i="1"/>
  <c r="F1727" i="1" s="1"/>
  <c r="G1727" i="1" s="1"/>
  <c r="E1727" i="1"/>
  <c r="D1723" i="1"/>
  <c r="F1723" i="1" s="1"/>
  <c r="G1723" i="1" s="1"/>
  <c r="E1723" i="1"/>
  <c r="H1722" i="1"/>
  <c r="D1719" i="1"/>
  <c r="F1719" i="1" s="1"/>
  <c r="G1719" i="1" s="1"/>
  <c r="E1719" i="1"/>
  <c r="D1715" i="1"/>
  <c r="F1715" i="1" s="1"/>
  <c r="G1715" i="1" s="1"/>
  <c r="E1715" i="1"/>
  <c r="D1711" i="1"/>
  <c r="F1711" i="1" s="1"/>
  <c r="G1711" i="1" s="1"/>
  <c r="E1711" i="1"/>
  <c r="D1707" i="1"/>
  <c r="F1707" i="1" s="1"/>
  <c r="G1707" i="1" s="1"/>
  <c r="E1707" i="1"/>
  <c r="D1703" i="1"/>
  <c r="F1703" i="1" s="1"/>
  <c r="G1703" i="1" s="1"/>
  <c r="E1703" i="1"/>
  <c r="D1699" i="1"/>
  <c r="F1699" i="1" s="1"/>
  <c r="G1699" i="1" s="1"/>
  <c r="E1699" i="1"/>
  <c r="D1695" i="1"/>
  <c r="F1695" i="1" s="1"/>
  <c r="G1695" i="1" s="1"/>
  <c r="E1695" i="1"/>
  <c r="D1691" i="1"/>
  <c r="F1691" i="1" s="1"/>
  <c r="G1691" i="1" s="1"/>
  <c r="E1691" i="1"/>
  <c r="H1690" i="1"/>
  <c r="D1687" i="1"/>
  <c r="F1687" i="1" s="1"/>
  <c r="G1687" i="1" s="1"/>
  <c r="E1687" i="1"/>
  <c r="D1683" i="1"/>
  <c r="F1683" i="1" s="1"/>
  <c r="G1683" i="1" s="1"/>
  <c r="E1683" i="1"/>
  <c r="D1679" i="1"/>
  <c r="F1679" i="1" s="1"/>
  <c r="G1679" i="1" s="1"/>
  <c r="E1679" i="1"/>
  <c r="D1675" i="1"/>
  <c r="F1675" i="1" s="1"/>
  <c r="G1675" i="1" s="1"/>
  <c r="E1675" i="1"/>
  <c r="H1674" i="1"/>
  <c r="D1671" i="1"/>
  <c r="F1671" i="1" s="1"/>
  <c r="G1671" i="1" s="1"/>
  <c r="E1671" i="1"/>
  <c r="D1667" i="1"/>
  <c r="F1667" i="1" s="1"/>
  <c r="G1667" i="1" s="1"/>
  <c r="E1667" i="1"/>
  <c r="D1663" i="1"/>
  <c r="F1663" i="1" s="1"/>
  <c r="G1663" i="1" s="1"/>
  <c r="E1663" i="1"/>
  <c r="D1659" i="1"/>
  <c r="F1659" i="1" s="1"/>
  <c r="G1659" i="1" s="1"/>
  <c r="E1659" i="1"/>
  <c r="H1658" i="1"/>
  <c r="D1655" i="1"/>
  <c r="F1655" i="1" s="1"/>
  <c r="G1655" i="1" s="1"/>
  <c r="E1655" i="1"/>
  <c r="D1651" i="1"/>
  <c r="F1651" i="1" s="1"/>
  <c r="G1651" i="1" s="1"/>
  <c r="E1651" i="1"/>
  <c r="D1647" i="1"/>
  <c r="F1647" i="1" s="1"/>
  <c r="G1647" i="1" s="1"/>
  <c r="E1647" i="1"/>
  <c r="D1643" i="1"/>
  <c r="F1643" i="1" s="1"/>
  <c r="G1643" i="1" s="1"/>
  <c r="E1643" i="1"/>
  <c r="D1639" i="1"/>
  <c r="F1639" i="1" s="1"/>
  <c r="G1639" i="1" s="1"/>
  <c r="E1639" i="1"/>
  <c r="G1628" i="1"/>
  <c r="C1628" i="1"/>
  <c r="H1628" i="1" s="1"/>
  <c r="H1627" i="1"/>
  <c r="G1612" i="1"/>
  <c r="C1612" i="1"/>
  <c r="H1612" i="1" s="1"/>
  <c r="H1611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D1744" i="1"/>
  <c r="F1744" i="1" s="1"/>
  <c r="G1744" i="1" s="1"/>
  <c r="E1744" i="1"/>
  <c r="D1740" i="1"/>
  <c r="F1740" i="1" s="1"/>
  <c r="G1740" i="1" s="1"/>
  <c r="E1740" i="1"/>
  <c r="H1739" i="1"/>
  <c r="D1736" i="1"/>
  <c r="F1736" i="1" s="1"/>
  <c r="G1736" i="1" s="1"/>
  <c r="E1736" i="1"/>
  <c r="H1735" i="1"/>
  <c r="D1732" i="1"/>
  <c r="F1732" i="1" s="1"/>
  <c r="G1732" i="1" s="1"/>
  <c r="E1732" i="1"/>
  <c r="D1728" i="1"/>
  <c r="F1728" i="1" s="1"/>
  <c r="G1728" i="1" s="1"/>
  <c r="E1728" i="1"/>
  <c r="D1724" i="1"/>
  <c r="F1724" i="1" s="1"/>
  <c r="G1724" i="1" s="1"/>
  <c r="E1724" i="1"/>
  <c r="H1723" i="1"/>
  <c r="D1720" i="1"/>
  <c r="F1720" i="1" s="1"/>
  <c r="G1720" i="1" s="1"/>
  <c r="E1720" i="1"/>
  <c r="H1719" i="1"/>
  <c r="D1716" i="1"/>
  <c r="F1716" i="1" s="1"/>
  <c r="G1716" i="1" s="1"/>
  <c r="E1716" i="1"/>
  <c r="D1712" i="1"/>
  <c r="F1712" i="1" s="1"/>
  <c r="G1712" i="1" s="1"/>
  <c r="E1712" i="1"/>
  <c r="D1708" i="1"/>
  <c r="F1708" i="1" s="1"/>
  <c r="G1708" i="1" s="1"/>
  <c r="E1708" i="1"/>
  <c r="H1707" i="1"/>
  <c r="D1704" i="1"/>
  <c r="F1704" i="1" s="1"/>
  <c r="G1704" i="1" s="1"/>
  <c r="E1704" i="1"/>
  <c r="H1703" i="1"/>
  <c r="D1700" i="1"/>
  <c r="F1700" i="1" s="1"/>
  <c r="G1700" i="1" s="1"/>
  <c r="E1700" i="1"/>
  <c r="D1696" i="1"/>
  <c r="F1696" i="1" s="1"/>
  <c r="G1696" i="1" s="1"/>
  <c r="E1696" i="1"/>
  <c r="D1692" i="1"/>
  <c r="F1692" i="1" s="1"/>
  <c r="G1692" i="1" s="1"/>
  <c r="E1692" i="1"/>
  <c r="H1691" i="1"/>
  <c r="D1688" i="1"/>
  <c r="F1688" i="1" s="1"/>
  <c r="G1688" i="1" s="1"/>
  <c r="E1688" i="1"/>
  <c r="H1687" i="1"/>
  <c r="D1684" i="1"/>
  <c r="F1684" i="1" s="1"/>
  <c r="G1684" i="1" s="1"/>
  <c r="E1684" i="1"/>
  <c r="D1680" i="1"/>
  <c r="F1680" i="1" s="1"/>
  <c r="G1680" i="1" s="1"/>
  <c r="E1680" i="1"/>
  <c r="D1676" i="1"/>
  <c r="F1676" i="1" s="1"/>
  <c r="G1676" i="1" s="1"/>
  <c r="E1676" i="1"/>
  <c r="H1675" i="1"/>
  <c r="D1672" i="1"/>
  <c r="F1672" i="1" s="1"/>
  <c r="G1672" i="1" s="1"/>
  <c r="E1672" i="1"/>
  <c r="H1671" i="1"/>
  <c r="D1668" i="1"/>
  <c r="F1668" i="1" s="1"/>
  <c r="G1668" i="1" s="1"/>
  <c r="E1668" i="1"/>
  <c r="D1664" i="1"/>
  <c r="F1664" i="1" s="1"/>
  <c r="G1664" i="1" s="1"/>
  <c r="E1664" i="1"/>
  <c r="D1660" i="1"/>
  <c r="F1660" i="1" s="1"/>
  <c r="G1660" i="1" s="1"/>
  <c r="E1660" i="1"/>
  <c r="H1659" i="1"/>
  <c r="D1656" i="1"/>
  <c r="F1656" i="1" s="1"/>
  <c r="G1656" i="1" s="1"/>
  <c r="E1656" i="1"/>
  <c r="H1655" i="1"/>
  <c r="D1652" i="1"/>
  <c r="F1652" i="1" s="1"/>
  <c r="G1652" i="1" s="1"/>
  <c r="E1652" i="1"/>
  <c r="D1648" i="1"/>
  <c r="F1648" i="1" s="1"/>
  <c r="G1648" i="1" s="1"/>
  <c r="E1648" i="1"/>
  <c r="D1644" i="1"/>
  <c r="F1644" i="1" s="1"/>
  <c r="G1644" i="1" s="1"/>
  <c r="E1644" i="1"/>
  <c r="H1643" i="1"/>
  <c r="D1640" i="1"/>
  <c r="F1640" i="1" s="1"/>
  <c r="G1640" i="1" s="1"/>
  <c r="E1640" i="1"/>
  <c r="H1639" i="1"/>
  <c r="G1624" i="1"/>
  <c r="C1624" i="1"/>
  <c r="H1624" i="1" s="1"/>
  <c r="H1623" i="1"/>
  <c r="G1608" i="1"/>
  <c r="C1608" i="1"/>
  <c r="H1608" i="1" s="1"/>
  <c r="H1607" i="1"/>
  <c r="G1637" i="1"/>
  <c r="C1634" i="1"/>
  <c r="H1634" i="1" s="1"/>
  <c r="G1633" i="1"/>
  <c r="C1630" i="1"/>
  <c r="H1630" i="1" s="1"/>
  <c r="G1629" i="1"/>
  <c r="C1626" i="1"/>
  <c r="H1626" i="1" s="1"/>
  <c r="G1625" i="1"/>
  <c r="C1622" i="1"/>
  <c r="H1622" i="1" s="1"/>
  <c r="G1621" i="1"/>
  <c r="C1618" i="1"/>
  <c r="H1618" i="1" s="1"/>
  <c r="G1617" i="1"/>
  <c r="C1614" i="1"/>
  <c r="H1614" i="1" s="1"/>
  <c r="G1613" i="1"/>
  <c r="C1610" i="1"/>
  <c r="H1610" i="1" s="1"/>
  <c r="G1609" i="1"/>
  <c r="C1606" i="1"/>
  <c r="H1606" i="1" s="1"/>
  <c r="G1605" i="1"/>
  <c r="C1602" i="1"/>
  <c r="H1602" i="1" s="1"/>
  <c r="G1601" i="1"/>
  <c r="C1598" i="1"/>
  <c r="H1598" i="1" s="1"/>
  <c r="G1597" i="1"/>
  <c r="G1595" i="1"/>
  <c r="G1593" i="1"/>
  <c r="G1591" i="1"/>
  <c r="G1589" i="1"/>
  <c r="G1587" i="1"/>
  <c r="G1585" i="1"/>
  <c r="G1583" i="1"/>
  <c r="G1581" i="1"/>
  <c r="G1579" i="1"/>
  <c r="G1577" i="1"/>
  <c r="G1575" i="1"/>
  <c r="G1573" i="1"/>
  <c r="G1571" i="1"/>
  <c r="G1569" i="1"/>
  <c r="G1567" i="1"/>
  <c r="G1565" i="1"/>
  <c r="G1563" i="1"/>
  <c r="G1561" i="1"/>
  <c r="G1559" i="1"/>
  <c r="G1557" i="1"/>
  <c r="G1555" i="1"/>
  <c r="G1553" i="1"/>
  <c r="G1551" i="1"/>
  <c r="G1549" i="1"/>
  <c r="G1547" i="1"/>
  <c r="G1545" i="1"/>
  <c r="G1543" i="1"/>
  <c r="G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F1466" i="1"/>
  <c r="G1466" i="1" s="1"/>
  <c r="H1466" i="1"/>
  <c r="F1462" i="1"/>
  <c r="G1462" i="1" s="1"/>
  <c r="H1462" i="1"/>
  <c r="F1458" i="1"/>
  <c r="G1458" i="1" s="1"/>
  <c r="H1458" i="1"/>
  <c r="F1454" i="1"/>
  <c r="G1454" i="1" s="1"/>
  <c r="H1454" i="1"/>
  <c r="F1450" i="1"/>
  <c r="G1450" i="1" s="1"/>
  <c r="H1450" i="1"/>
  <c r="F1446" i="1"/>
  <c r="G1446" i="1" s="1"/>
  <c r="H1446" i="1"/>
  <c r="F1442" i="1"/>
  <c r="G1442" i="1" s="1"/>
  <c r="H1442" i="1"/>
  <c r="F1438" i="1"/>
  <c r="G1438" i="1" s="1"/>
  <c r="H1438" i="1"/>
  <c r="F1434" i="1"/>
  <c r="G1434" i="1" s="1"/>
  <c r="H1434" i="1"/>
  <c r="F1430" i="1"/>
  <c r="G1430" i="1" s="1"/>
  <c r="H1430" i="1"/>
  <c r="F1344" i="1"/>
  <c r="G1344" i="1" s="1"/>
  <c r="H1344" i="1"/>
  <c r="F1328" i="1"/>
  <c r="G1328" i="1" s="1"/>
  <c r="H1328" i="1"/>
  <c r="F1312" i="1"/>
  <c r="G1312" i="1" s="1"/>
  <c r="H1312" i="1"/>
  <c r="F1296" i="1"/>
  <c r="G1296" i="1" s="1"/>
  <c r="H1296" i="1"/>
  <c r="F1289" i="1"/>
  <c r="G1289" i="1" s="1"/>
  <c r="H1289" i="1"/>
  <c r="F1281" i="1"/>
  <c r="H1281" i="1"/>
  <c r="F1273" i="1"/>
  <c r="G1273" i="1" s="1"/>
  <c r="H1273" i="1"/>
  <c r="F1265" i="1"/>
  <c r="H1265" i="1"/>
  <c r="F1257" i="1"/>
  <c r="G1257" i="1" s="1"/>
  <c r="H1257" i="1"/>
  <c r="F1249" i="1"/>
  <c r="H1249" i="1"/>
  <c r="D1242" i="1"/>
  <c r="F1242" i="1" s="1"/>
  <c r="E1242" i="1"/>
  <c r="C1241" i="1"/>
  <c r="G1241" i="1"/>
  <c r="D1234" i="1"/>
  <c r="F1234" i="1" s="1"/>
  <c r="E1234" i="1"/>
  <c r="C1233" i="1"/>
  <c r="G1233" i="1"/>
  <c r="D1226" i="1"/>
  <c r="F1226" i="1" s="1"/>
  <c r="E1226" i="1"/>
  <c r="H1226" i="1" s="1"/>
  <c r="C1225" i="1"/>
  <c r="G1225" i="1"/>
  <c r="D1218" i="1"/>
  <c r="F1218" i="1" s="1"/>
  <c r="G1218" i="1" s="1"/>
  <c r="E1218" i="1"/>
  <c r="C1217" i="1"/>
  <c r="G1217" i="1"/>
  <c r="D1210" i="1"/>
  <c r="F1210" i="1" s="1"/>
  <c r="E1210" i="1"/>
  <c r="C1209" i="1"/>
  <c r="G1209" i="1"/>
  <c r="D1202" i="1"/>
  <c r="F1202" i="1" s="1"/>
  <c r="E1202" i="1"/>
  <c r="C1201" i="1"/>
  <c r="G1201" i="1"/>
  <c r="D1194" i="1"/>
  <c r="F1194" i="1" s="1"/>
  <c r="E1194" i="1"/>
  <c r="H1194" i="1" s="1"/>
  <c r="C1193" i="1"/>
  <c r="G1193" i="1"/>
  <c r="D1186" i="1"/>
  <c r="F1186" i="1" s="1"/>
  <c r="G1186" i="1" s="1"/>
  <c r="E1186" i="1"/>
  <c r="C1185" i="1"/>
  <c r="G1185" i="1"/>
  <c r="D1178" i="1"/>
  <c r="F1178" i="1" s="1"/>
  <c r="E1178" i="1"/>
  <c r="C1177" i="1"/>
  <c r="G1177" i="1"/>
  <c r="D1170" i="1"/>
  <c r="F1170" i="1" s="1"/>
  <c r="E1170" i="1"/>
  <c r="C1169" i="1"/>
  <c r="G1169" i="1"/>
  <c r="D1162" i="1"/>
  <c r="F1162" i="1" s="1"/>
  <c r="G1162" i="1" s="1"/>
  <c r="E1162" i="1"/>
  <c r="H1162" i="1" s="1"/>
  <c r="D1154" i="1"/>
  <c r="F1154" i="1" s="1"/>
  <c r="G1154" i="1" s="1"/>
  <c r="E1154" i="1"/>
  <c r="D1146" i="1"/>
  <c r="F1146" i="1" s="1"/>
  <c r="G1146" i="1" s="1"/>
  <c r="E1146" i="1"/>
  <c r="H1146" i="1" s="1"/>
  <c r="D1138" i="1"/>
  <c r="F1138" i="1" s="1"/>
  <c r="G1138" i="1" s="1"/>
  <c r="E1138" i="1"/>
  <c r="G1115" i="1"/>
  <c r="C1115" i="1"/>
  <c r="H1115" i="1" s="1"/>
  <c r="G1099" i="1"/>
  <c r="C1099" i="1"/>
  <c r="H1099" i="1" s="1"/>
  <c r="C1540" i="1"/>
  <c r="H1540" i="1" s="1"/>
  <c r="G1540" i="1"/>
  <c r="H1429" i="1"/>
  <c r="H1425" i="1"/>
  <c r="H1421" i="1"/>
  <c r="H1417" i="1"/>
  <c r="H1413" i="1"/>
  <c r="H1409" i="1"/>
  <c r="H1405" i="1"/>
  <c r="H1401" i="1"/>
  <c r="H1397" i="1"/>
  <c r="H1393" i="1"/>
  <c r="H1389" i="1"/>
  <c r="H1385" i="1"/>
  <c r="H1381" i="1"/>
  <c r="H1377" i="1"/>
  <c r="H1373" i="1"/>
  <c r="H1369" i="1"/>
  <c r="H1365" i="1"/>
  <c r="H1361" i="1"/>
  <c r="H1357" i="1"/>
  <c r="H1353" i="1"/>
  <c r="F1340" i="1"/>
  <c r="G1340" i="1" s="1"/>
  <c r="H1340" i="1"/>
  <c r="F1324" i="1"/>
  <c r="G1324" i="1" s="1"/>
  <c r="H1324" i="1"/>
  <c r="F1308" i="1"/>
  <c r="G1308" i="1" s="1"/>
  <c r="H1308" i="1"/>
  <c r="F1291" i="1"/>
  <c r="G1291" i="1" s="1"/>
  <c r="H1291" i="1"/>
  <c r="F1283" i="1"/>
  <c r="H1283" i="1"/>
  <c r="F1275" i="1"/>
  <c r="H1275" i="1"/>
  <c r="F1267" i="1"/>
  <c r="H1267" i="1"/>
  <c r="F1259" i="1"/>
  <c r="H1259" i="1"/>
  <c r="F1251" i="1"/>
  <c r="H1251" i="1"/>
  <c r="G1635" i="1"/>
  <c r="G1631" i="1"/>
  <c r="G1627" i="1"/>
  <c r="G1623" i="1"/>
  <c r="G1619" i="1"/>
  <c r="G1615" i="1"/>
  <c r="G1611" i="1"/>
  <c r="G1607" i="1"/>
  <c r="G1603" i="1"/>
  <c r="G1599" i="1"/>
  <c r="G1596" i="1"/>
  <c r="G1594" i="1"/>
  <c r="G1592" i="1"/>
  <c r="G1590" i="1"/>
  <c r="G1588" i="1"/>
  <c r="G1586" i="1"/>
  <c r="G1584" i="1"/>
  <c r="G1582" i="1"/>
  <c r="G1580" i="1"/>
  <c r="G1578" i="1"/>
  <c r="G1576" i="1"/>
  <c r="G1574" i="1"/>
  <c r="G1572" i="1"/>
  <c r="G1570" i="1"/>
  <c r="G1568" i="1"/>
  <c r="G1566" i="1"/>
  <c r="G1564" i="1"/>
  <c r="G1562" i="1"/>
  <c r="G1560" i="1"/>
  <c r="G1558" i="1"/>
  <c r="G1556" i="1"/>
  <c r="G1554" i="1"/>
  <c r="G1552" i="1"/>
  <c r="G1550" i="1"/>
  <c r="G1548" i="1"/>
  <c r="G1546" i="1"/>
  <c r="G1544" i="1"/>
  <c r="G1542" i="1"/>
  <c r="E1467" i="1"/>
  <c r="D1467" i="1"/>
  <c r="E1463" i="1"/>
  <c r="D1463" i="1"/>
  <c r="E1459" i="1"/>
  <c r="D1459" i="1"/>
  <c r="E1455" i="1"/>
  <c r="D1455" i="1"/>
  <c r="E1451" i="1"/>
  <c r="D1451" i="1"/>
  <c r="E1447" i="1"/>
  <c r="D1447" i="1"/>
  <c r="E1443" i="1"/>
  <c r="D1443" i="1"/>
  <c r="E1439" i="1"/>
  <c r="D1439" i="1"/>
  <c r="E1435" i="1"/>
  <c r="D1435" i="1"/>
  <c r="E1431" i="1"/>
  <c r="D1431" i="1"/>
  <c r="H1426" i="1"/>
  <c r="H1422" i="1"/>
  <c r="H1418" i="1"/>
  <c r="H1414" i="1"/>
  <c r="H1410" i="1"/>
  <c r="H1406" i="1"/>
  <c r="H1402" i="1"/>
  <c r="H1398" i="1"/>
  <c r="H1394" i="1"/>
  <c r="H1390" i="1"/>
  <c r="H1386" i="1"/>
  <c r="H1382" i="1"/>
  <c r="H1378" i="1"/>
  <c r="H1374" i="1"/>
  <c r="H1370" i="1"/>
  <c r="H1366" i="1"/>
  <c r="H1362" i="1"/>
  <c r="H1358" i="1"/>
  <c r="H1354" i="1"/>
  <c r="F1352" i="1"/>
  <c r="G1352" i="1" s="1"/>
  <c r="H1352" i="1"/>
  <c r="F1336" i="1"/>
  <c r="G1336" i="1" s="1"/>
  <c r="H1336" i="1"/>
  <c r="F1320" i="1"/>
  <c r="G1320" i="1" s="1"/>
  <c r="H1320" i="1"/>
  <c r="F1304" i="1"/>
  <c r="G1304" i="1" s="1"/>
  <c r="H1304" i="1"/>
  <c r="F1293" i="1"/>
  <c r="G1293" i="1" s="1"/>
  <c r="H1293" i="1"/>
  <c r="F1285" i="1"/>
  <c r="H1285" i="1"/>
  <c r="F1277" i="1"/>
  <c r="H1277" i="1"/>
  <c r="F1269" i="1"/>
  <c r="H1269" i="1"/>
  <c r="F1261" i="1"/>
  <c r="H1261" i="1"/>
  <c r="F1253" i="1"/>
  <c r="H1253" i="1"/>
  <c r="D1465" i="1"/>
  <c r="D1461" i="1"/>
  <c r="D1457" i="1"/>
  <c r="D1453" i="1"/>
  <c r="D1449" i="1"/>
  <c r="D1445" i="1"/>
  <c r="D1441" i="1"/>
  <c r="D1437" i="1"/>
  <c r="D1433" i="1"/>
  <c r="H1350" i="1"/>
  <c r="H1346" i="1"/>
  <c r="H1342" i="1"/>
  <c r="H1338" i="1"/>
  <c r="H1334" i="1"/>
  <c r="H1330" i="1"/>
  <c r="H1326" i="1"/>
  <c r="H1322" i="1"/>
  <c r="H1318" i="1"/>
  <c r="H1314" i="1"/>
  <c r="H1310" i="1"/>
  <c r="H1306" i="1"/>
  <c r="H1302" i="1"/>
  <c r="H1298" i="1"/>
  <c r="H1294" i="1"/>
  <c r="G1290" i="1"/>
  <c r="G1288" i="1"/>
  <c r="G1284" i="1"/>
  <c r="G1282" i="1"/>
  <c r="G1280" i="1"/>
  <c r="G1276" i="1"/>
  <c r="G1274" i="1"/>
  <c r="G1272" i="1"/>
  <c r="G1268" i="1"/>
  <c r="G1266" i="1"/>
  <c r="G1264" i="1"/>
  <c r="G1260" i="1"/>
  <c r="G1258" i="1"/>
  <c r="G1256" i="1"/>
  <c r="G1252" i="1"/>
  <c r="G1250" i="1"/>
  <c r="D1248" i="1"/>
  <c r="E1248" i="1"/>
  <c r="C1247" i="1"/>
  <c r="G1247" i="1"/>
  <c r="H1242" i="1"/>
  <c r="D1240" i="1"/>
  <c r="F1240" i="1" s="1"/>
  <c r="E1240" i="1"/>
  <c r="C1239" i="1"/>
  <c r="G1239" i="1"/>
  <c r="H1234" i="1"/>
  <c r="D1232" i="1"/>
  <c r="F1232" i="1" s="1"/>
  <c r="E1232" i="1"/>
  <c r="C1231" i="1"/>
  <c r="G1231" i="1"/>
  <c r="D1224" i="1"/>
  <c r="F1224" i="1" s="1"/>
  <c r="G1224" i="1" s="1"/>
  <c r="E1224" i="1"/>
  <c r="C1223" i="1"/>
  <c r="G1223" i="1"/>
  <c r="H1218" i="1"/>
  <c r="D1216" i="1"/>
  <c r="F1216" i="1" s="1"/>
  <c r="E1216" i="1"/>
  <c r="C1215" i="1"/>
  <c r="G1215" i="1"/>
  <c r="H1210" i="1"/>
  <c r="D1208" i="1"/>
  <c r="F1208" i="1" s="1"/>
  <c r="E1208" i="1"/>
  <c r="H1208" i="1" s="1"/>
  <c r="C1207" i="1"/>
  <c r="G1207" i="1"/>
  <c r="H1202" i="1"/>
  <c r="D1200" i="1"/>
  <c r="F1200" i="1" s="1"/>
  <c r="E1200" i="1"/>
  <c r="C1199" i="1"/>
  <c r="G1199" i="1"/>
  <c r="D1192" i="1"/>
  <c r="F1192" i="1" s="1"/>
  <c r="G1192" i="1" s="1"/>
  <c r="E1192" i="1"/>
  <c r="C1191" i="1"/>
  <c r="G1191" i="1"/>
  <c r="H1186" i="1"/>
  <c r="D1184" i="1"/>
  <c r="F1184" i="1" s="1"/>
  <c r="E1184" i="1"/>
  <c r="C1183" i="1"/>
  <c r="G1183" i="1"/>
  <c r="H1178" i="1"/>
  <c r="D1176" i="1"/>
  <c r="F1176" i="1" s="1"/>
  <c r="E1176" i="1"/>
  <c r="C1175" i="1"/>
  <c r="G1175" i="1"/>
  <c r="H1170" i="1"/>
  <c r="D1168" i="1"/>
  <c r="F1168" i="1" s="1"/>
  <c r="E1168" i="1"/>
  <c r="C1167" i="1"/>
  <c r="G1167" i="1"/>
  <c r="D1246" i="1"/>
  <c r="F1246" i="1" s="1"/>
  <c r="E1246" i="1"/>
  <c r="H1246" i="1" s="1"/>
  <c r="C1245" i="1"/>
  <c r="G1245" i="1"/>
  <c r="D1238" i="1"/>
  <c r="F1238" i="1" s="1"/>
  <c r="G1238" i="1" s="1"/>
  <c r="E1238" i="1"/>
  <c r="C1237" i="1"/>
  <c r="G1237" i="1"/>
  <c r="H1232" i="1"/>
  <c r="D1230" i="1"/>
  <c r="F1230" i="1" s="1"/>
  <c r="E1230" i="1"/>
  <c r="C1229" i="1"/>
  <c r="G1229" i="1"/>
  <c r="D1222" i="1"/>
  <c r="F1222" i="1" s="1"/>
  <c r="E1222" i="1"/>
  <c r="H1222" i="1" s="1"/>
  <c r="C1221" i="1"/>
  <c r="G1221" i="1"/>
  <c r="D1214" i="1"/>
  <c r="F1214" i="1" s="1"/>
  <c r="E1214" i="1"/>
  <c r="H1214" i="1" s="1"/>
  <c r="C1213" i="1"/>
  <c r="G1213" i="1"/>
  <c r="D1206" i="1"/>
  <c r="F1206" i="1" s="1"/>
  <c r="G1206" i="1" s="1"/>
  <c r="E1206" i="1"/>
  <c r="C1205" i="1"/>
  <c r="G1205" i="1"/>
  <c r="H1200" i="1"/>
  <c r="D1198" i="1"/>
  <c r="F1198" i="1" s="1"/>
  <c r="E1198" i="1"/>
  <c r="C1197" i="1"/>
  <c r="G1197" i="1"/>
  <c r="D1190" i="1"/>
  <c r="F1190" i="1" s="1"/>
  <c r="E1190" i="1"/>
  <c r="H1190" i="1" s="1"/>
  <c r="C1189" i="1"/>
  <c r="G1189" i="1"/>
  <c r="D1182" i="1"/>
  <c r="F1182" i="1" s="1"/>
  <c r="E1182" i="1"/>
  <c r="H1182" i="1" s="1"/>
  <c r="C1181" i="1"/>
  <c r="G1181" i="1"/>
  <c r="H1176" i="1"/>
  <c r="D1174" i="1"/>
  <c r="F1174" i="1" s="1"/>
  <c r="G1174" i="1" s="1"/>
  <c r="E1174" i="1"/>
  <c r="C1173" i="1"/>
  <c r="G1173" i="1"/>
  <c r="H1168" i="1"/>
  <c r="D1166" i="1"/>
  <c r="F1166" i="1" s="1"/>
  <c r="E1166" i="1"/>
  <c r="C1165" i="1"/>
  <c r="G1165" i="1"/>
  <c r="D1158" i="1"/>
  <c r="F1158" i="1" s="1"/>
  <c r="G1158" i="1" s="1"/>
  <c r="E1158" i="1"/>
  <c r="D1150" i="1"/>
  <c r="F1150" i="1" s="1"/>
  <c r="G1150" i="1" s="1"/>
  <c r="E1150" i="1"/>
  <c r="D1142" i="1"/>
  <c r="F1142" i="1" s="1"/>
  <c r="G1142" i="1" s="1"/>
  <c r="E1142" i="1"/>
  <c r="D1134" i="1"/>
  <c r="F1134" i="1" s="1"/>
  <c r="G1134" i="1" s="1"/>
  <c r="E1134" i="1"/>
  <c r="C1083" i="1"/>
  <c r="H1083" i="1" s="1"/>
  <c r="G1083" i="1"/>
  <c r="G1285" i="1"/>
  <c r="G1283" i="1"/>
  <c r="G1281" i="1"/>
  <c r="G1279" i="1"/>
  <c r="G1277" i="1"/>
  <c r="G1275" i="1"/>
  <c r="G1269" i="1"/>
  <c r="G1267" i="1"/>
  <c r="G1265" i="1"/>
  <c r="G1263" i="1"/>
  <c r="G1261" i="1"/>
  <c r="G1259" i="1"/>
  <c r="G1253" i="1"/>
  <c r="G1251" i="1"/>
  <c r="G1249" i="1"/>
  <c r="D1244" i="1"/>
  <c r="F1244" i="1" s="1"/>
  <c r="G1244" i="1" s="1"/>
  <c r="E1244" i="1"/>
  <c r="C1243" i="1"/>
  <c r="G1243" i="1"/>
  <c r="H1238" i="1"/>
  <c r="D1236" i="1"/>
  <c r="F1236" i="1" s="1"/>
  <c r="E1236" i="1"/>
  <c r="C1235" i="1"/>
  <c r="G1235" i="1"/>
  <c r="H1230" i="1"/>
  <c r="D1228" i="1"/>
  <c r="F1228" i="1" s="1"/>
  <c r="E1228" i="1"/>
  <c r="C1227" i="1"/>
  <c r="G1227" i="1"/>
  <c r="D1220" i="1"/>
  <c r="F1220" i="1" s="1"/>
  <c r="G1220" i="1" s="1"/>
  <c r="E1220" i="1"/>
  <c r="C1219" i="1"/>
  <c r="G1219" i="1"/>
  <c r="D1212" i="1"/>
  <c r="F1212" i="1" s="1"/>
  <c r="G1212" i="1" s="1"/>
  <c r="E1212" i="1"/>
  <c r="C1211" i="1"/>
  <c r="G1211" i="1"/>
  <c r="H1206" i="1"/>
  <c r="D1204" i="1"/>
  <c r="F1204" i="1" s="1"/>
  <c r="E1204" i="1"/>
  <c r="C1203" i="1"/>
  <c r="G1203" i="1"/>
  <c r="H1198" i="1"/>
  <c r="D1196" i="1"/>
  <c r="F1196" i="1" s="1"/>
  <c r="E1196" i="1"/>
  <c r="C1195" i="1"/>
  <c r="G1195" i="1"/>
  <c r="D1188" i="1"/>
  <c r="F1188" i="1" s="1"/>
  <c r="G1188" i="1" s="1"/>
  <c r="E1188" i="1"/>
  <c r="C1187" i="1"/>
  <c r="G1187" i="1"/>
  <c r="D1180" i="1"/>
  <c r="F1180" i="1" s="1"/>
  <c r="G1180" i="1" s="1"/>
  <c r="E1180" i="1"/>
  <c r="C1179" i="1"/>
  <c r="G1179" i="1"/>
  <c r="H1174" i="1"/>
  <c r="D1172" i="1"/>
  <c r="F1172" i="1" s="1"/>
  <c r="E1172" i="1"/>
  <c r="C1171" i="1"/>
  <c r="G1171" i="1"/>
  <c r="H1166" i="1"/>
  <c r="D1164" i="1"/>
  <c r="F1164" i="1" s="1"/>
  <c r="E1164" i="1"/>
  <c r="C1163" i="1"/>
  <c r="G1163" i="1"/>
  <c r="E1247" i="1"/>
  <c r="G1246" i="1"/>
  <c r="E1245" i="1"/>
  <c r="E1243" i="1"/>
  <c r="G1242" i="1"/>
  <c r="E1241" i="1"/>
  <c r="G1240" i="1"/>
  <c r="E1239" i="1"/>
  <c r="E1237" i="1"/>
  <c r="G1236" i="1"/>
  <c r="E1235" i="1"/>
  <c r="G1234" i="1"/>
  <c r="E1233" i="1"/>
  <c r="G1232" i="1"/>
  <c r="E1231" i="1"/>
  <c r="G1230" i="1"/>
  <c r="E1229" i="1"/>
  <c r="G1228" i="1"/>
  <c r="E1227" i="1"/>
  <c r="G1226" i="1"/>
  <c r="E1225" i="1"/>
  <c r="E1223" i="1"/>
  <c r="G1222" i="1"/>
  <c r="E1221" i="1"/>
  <c r="E1219" i="1"/>
  <c r="E1217" i="1"/>
  <c r="G1216" i="1"/>
  <c r="E1215" i="1"/>
  <c r="G1214" i="1"/>
  <c r="E1213" i="1"/>
  <c r="E1211" i="1"/>
  <c r="G1210" i="1"/>
  <c r="E1209" i="1"/>
  <c r="G1208" i="1"/>
  <c r="E1207" i="1"/>
  <c r="E1205" i="1"/>
  <c r="G1204" i="1"/>
  <c r="E1203" i="1"/>
  <c r="G1202" i="1"/>
  <c r="E1201" i="1"/>
  <c r="G1200" i="1"/>
  <c r="E1199" i="1"/>
  <c r="G1198" i="1"/>
  <c r="E1197" i="1"/>
  <c r="G1196" i="1"/>
  <c r="E1195" i="1"/>
  <c r="G1194" i="1"/>
  <c r="E1193" i="1"/>
  <c r="E1191" i="1"/>
  <c r="G1190" i="1"/>
  <c r="E1189" i="1"/>
  <c r="E1187" i="1"/>
  <c r="E1185" i="1"/>
  <c r="G1184" i="1"/>
  <c r="E1183" i="1"/>
  <c r="G1182" i="1"/>
  <c r="E1181" i="1"/>
  <c r="E1179" i="1"/>
  <c r="G1178" i="1"/>
  <c r="E1177" i="1"/>
  <c r="G1176" i="1"/>
  <c r="E1175" i="1"/>
  <c r="E1173" i="1"/>
  <c r="G1172" i="1"/>
  <c r="E1171" i="1"/>
  <c r="G1170" i="1"/>
  <c r="E1169" i="1"/>
  <c r="G1168" i="1"/>
  <c r="E1167" i="1"/>
  <c r="G1166" i="1"/>
  <c r="E1165" i="1"/>
  <c r="G1164" i="1"/>
  <c r="E1163" i="1"/>
  <c r="D1161" i="1"/>
  <c r="F1161" i="1" s="1"/>
  <c r="G1161" i="1" s="1"/>
  <c r="E1161" i="1"/>
  <c r="H1158" i="1"/>
  <c r="D1157" i="1"/>
  <c r="F1157" i="1" s="1"/>
  <c r="G1157" i="1" s="1"/>
  <c r="E1157" i="1"/>
  <c r="H1157" i="1" s="1"/>
  <c r="H1154" i="1"/>
  <c r="D1153" i="1"/>
  <c r="F1153" i="1" s="1"/>
  <c r="G1153" i="1" s="1"/>
  <c r="E1153" i="1"/>
  <c r="H1150" i="1"/>
  <c r="D1149" i="1"/>
  <c r="F1149" i="1" s="1"/>
  <c r="G1149" i="1" s="1"/>
  <c r="E1149" i="1"/>
  <c r="D1145" i="1"/>
  <c r="F1145" i="1" s="1"/>
  <c r="G1145" i="1" s="1"/>
  <c r="E1145" i="1"/>
  <c r="D1141" i="1"/>
  <c r="F1141" i="1" s="1"/>
  <c r="G1141" i="1" s="1"/>
  <c r="E1141" i="1"/>
  <c r="H1141" i="1" s="1"/>
  <c r="H1138" i="1"/>
  <c r="D1137" i="1"/>
  <c r="F1137" i="1" s="1"/>
  <c r="G1137" i="1" s="1"/>
  <c r="E1137" i="1"/>
  <c r="H1134" i="1"/>
  <c r="D1133" i="1"/>
  <c r="F1133" i="1" s="1"/>
  <c r="G1133" i="1" s="1"/>
  <c r="E1133" i="1"/>
  <c r="G1111" i="1"/>
  <c r="C1111" i="1"/>
  <c r="H1111" i="1" s="1"/>
  <c r="H1110" i="1"/>
  <c r="G1095" i="1"/>
  <c r="C1095" i="1"/>
  <c r="H1095" i="1" s="1"/>
  <c r="C1079" i="1"/>
  <c r="H1079" i="1" s="1"/>
  <c r="G1079" i="1"/>
  <c r="D1160" i="1"/>
  <c r="F1160" i="1" s="1"/>
  <c r="G1160" i="1" s="1"/>
  <c r="E1160" i="1"/>
  <c r="D1156" i="1"/>
  <c r="F1156" i="1" s="1"/>
  <c r="G1156" i="1" s="1"/>
  <c r="E1156" i="1"/>
  <c r="H1153" i="1"/>
  <c r="D1152" i="1"/>
  <c r="F1152" i="1" s="1"/>
  <c r="G1152" i="1" s="1"/>
  <c r="E1152" i="1"/>
  <c r="D1148" i="1"/>
  <c r="F1148" i="1" s="1"/>
  <c r="G1148" i="1" s="1"/>
  <c r="E1148" i="1"/>
  <c r="D1144" i="1"/>
  <c r="F1144" i="1" s="1"/>
  <c r="G1144" i="1" s="1"/>
  <c r="E1144" i="1"/>
  <c r="H1144" i="1" s="1"/>
  <c r="D1140" i="1"/>
  <c r="F1140" i="1" s="1"/>
  <c r="G1140" i="1" s="1"/>
  <c r="E1140" i="1"/>
  <c r="D1136" i="1"/>
  <c r="F1136" i="1" s="1"/>
  <c r="G1136" i="1" s="1"/>
  <c r="E1136" i="1"/>
  <c r="D1132" i="1"/>
  <c r="F1132" i="1" s="1"/>
  <c r="G1132" i="1" s="1"/>
  <c r="E1132" i="1"/>
  <c r="G1107" i="1"/>
  <c r="C1107" i="1"/>
  <c r="H1107" i="1" s="1"/>
  <c r="H1106" i="1"/>
  <c r="C1091" i="1"/>
  <c r="H1091" i="1" s="1"/>
  <c r="G1091" i="1"/>
  <c r="C1075" i="1"/>
  <c r="H1075" i="1" s="1"/>
  <c r="G1075" i="1"/>
  <c r="F1069" i="1"/>
  <c r="H1069" i="1"/>
  <c r="F1061" i="1"/>
  <c r="H1061" i="1"/>
  <c r="D1159" i="1"/>
  <c r="F1159" i="1" s="1"/>
  <c r="G1159" i="1" s="1"/>
  <c r="E1159" i="1"/>
  <c r="H1156" i="1"/>
  <c r="D1155" i="1"/>
  <c r="F1155" i="1" s="1"/>
  <c r="G1155" i="1" s="1"/>
  <c r="E1155" i="1"/>
  <c r="D1151" i="1"/>
  <c r="F1151" i="1" s="1"/>
  <c r="G1151" i="1" s="1"/>
  <c r="E1151" i="1"/>
  <c r="D1147" i="1"/>
  <c r="F1147" i="1" s="1"/>
  <c r="G1147" i="1" s="1"/>
  <c r="E1147" i="1"/>
  <c r="D1143" i="1"/>
  <c r="F1143" i="1" s="1"/>
  <c r="G1143" i="1" s="1"/>
  <c r="E1143" i="1"/>
  <c r="H1140" i="1"/>
  <c r="D1139" i="1"/>
  <c r="F1139" i="1" s="1"/>
  <c r="G1139" i="1" s="1"/>
  <c r="E1139" i="1"/>
  <c r="D1135" i="1"/>
  <c r="F1135" i="1" s="1"/>
  <c r="G1135" i="1" s="1"/>
  <c r="E1135" i="1"/>
  <c r="G1103" i="1"/>
  <c r="C1103" i="1"/>
  <c r="H1103" i="1" s="1"/>
  <c r="C1087" i="1"/>
  <c r="H1087" i="1" s="1"/>
  <c r="G1087" i="1"/>
  <c r="E1131" i="1"/>
  <c r="H1131" i="1" s="1"/>
  <c r="E1130" i="1"/>
  <c r="H1130" i="1" s="1"/>
  <c r="E1129" i="1"/>
  <c r="H1129" i="1" s="1"/>
  <c r="E1128" i="1"/>
  <c r="H1128" i="1" s="1"/>
  <c r="E1127" i="1"/>
  <c r="H1127" i="1" s="1"/>
  <c r="E1126" i="1"/>
  <c r="H1126" i="1" s="1"/>
  <c r="E1125" i="1"/>
  <c r="H1125" i="1" s="1"/>
  <c r="E1124" i="1"/>
  <c r="H1124" i="1" s="1"/>
  <c r="E1123" i="1"/>
  <c r="H1123" i="1" s="1"/>
  <c r="E1122" i="1"/>
  <c r="H1122" i="1" s="1"/>
  <c r="E1121" i="1"/>
  <c r="H1121" i="1" s="1"/>
  <c r="E1120" i="1"/>
  <c r="H1120" i="1" s="1"/>
  <c r="E1119" i="1"/>
  <c r="H1119" i="1" s="1"/>
  <c r="E1118" i="1"/>
  <c r="H1118" i="1" s="1"/>
  <c r="E1117" i="1"/>
  <c r="H1117" i="1" s="1"/>
  <c r="G1112" i="1"/>
  <c r="G1108" i="1"/>
  <c r="G1104" i="1"/>
  <c r="G1100" i="1"/>
  <c r="G1096" i="1"/>
  <c r="C1094" i="1"/>
  <c r="H1094" i="1" s="1"/>
  <c r="G1094" i="1"/>
  <c r="C1090" i="1"/>
  <c r="H1090" i="1" s="1"/>
  <c r="G1090" i="1"/>
  <c r="C1086" i="1"/>
  <c r="H1086" i="1" s="1"/>
  <c r="G1086" i="1"/>
  <c r="C1082" i="1"/>
  <c r="H1082" i="1" s="1"/>
  <c r="G1082" i="1"/>
  <c r="C1078" i="1"/>
  <c r="H1078" i="1" s="1"/>
  <c r="G1078" i="1"/>
  <c r="C1074" i="1"/>
  <c r="H1074" i="1" s="1"/>
  <c r="G1074" i="1"/>
  <c r="H1070" i="1"/>
  <c r="H1066" i="1"/>
  <c r="H1062" i="1"/>
  <c r="H1058" i="1"/>
  <c r="H1054" i="1"/>
  <c r="H1052" i="1"/>
  <c r="H1050" i="1"/>
  <c r="H1048" i="1"/>
  <c r="H1046" i="1"/>
  <c r="H1044" i="1"/>
  <c r="H1042" i="1"/>
  <c r="H1040" i="1"/>
  <c r="H1038" i="1"/>
  <c r="H1036" i="1"/>
  <c r="H1034" i="1"/>
  <c r="H1032" i="1"/>
  <c r="H1030" i="1"/>
  <c r="H1028" i="1"/>
  <c r="H1026" i="1"/>
  <c r="H1024" i="1"/>
  <c r="H1022" i="1"/>
  <c r="H1020" i="1"/>
  <c r="H1018" i="1"/>
  <c r="H1016" i="1"/>
  <c r="H1014" i="1"/>
  <c r="H1012" i="1"/>
  <c r="H1010" i="1"/>
  <c r="H1008" i="1"/>
  <c r="H1006" i="1"/>
  <c r="H1004" i="1"/>
  <c r="H1002" i="1"/>
  <c r="H1000" i="1"/>
  <c r="H998" i="1"/>
  <c r="H996" i="1"/>
  <c r="H994" i="1"/>
  <c r="H992" i="1"/>
  <c r="H990" i="1"/>
  <c r="H988" i="1"/>
  <c r="H986" i="1"/>
  <c r="H984" i="1"/>
  <c r="H982" i="1"/>
  <c r="H980" i="1"/>
  <c r="H978" i="1"/>
  <c r="H976" i="1"/>
  <c r="H974" i="1"/>
  <c r="D833" i="1"/>
  <c r="F833" i="1" s="1"/>
  <c r="E833" i="1"/>
  <c r="G1113" i="1"/>
  <c r="G1109" i="1"/>
  <c r="G1105" i="1"/>
  <c r="G1101" i="1"/>
  <c r="G1097" i="1"/>
  <c r="C1093" i="1"/>
  <c r="H1093" i="1" s="1"/>
  <c r="G1093" i="1"/>
  <c r="C1089" i="1"/>
  <c r="H1089" i="1" s="1"/>
  <c r="G1089" i="1"/>
  <c r="C1085" i="1"/>
  <c r="H1085" i="1" s="1"/>
  <c r="G1085" i="1"/>
  <c r="C1081" i="1"/>
  <c r="H1081" i="1" s="1"/>
  <c r="G1081" i="1"/>
  <c r="C1077" i="1"/>
  <c r="H1077" i="1" s="1"/>
  <c r="G1077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879" i="1"/>
  <c r="C879" i="1"/>
  <c r="H879" i="1" s="1"/>
  <c r="G877" i="1"/>
  <c r="C877" i="1"/>
  <c r="H877" i="1" s="1"/>
  <c r="G1114" i="1"/>
  <c r="G1110" i="1"/>
  <c r="G1106" i="1"/>
  <c r="G1102" i="1"/>
  <c r="G1098" i="1"/>
  <c r="C1092" i="1"/>
  <c r="H1092" i="1" s="1"/>
  <c r="G1092" i="1"/>
  <c r="C1088" i="1"/>
  <c r="H1088" i="1" s="1"/>
  <c r="G1088" i="1"/>
  <c r="C1084" i="1"/>
  <c r="H1084" i="1" s="1"/>
  <c r="G1084" i="1"/>
  <c r="C1080" i="1"/>
  <c r="H1080" i="1" s="1"/>
  <c r="G1080" i="1"/>
  <c r="C1076" i="1"/>
  <c r="H1076" i="1" s="1"/>
  <c r="G1076" i="1"/>
  <c r="G1073" i="1"/>
  <c r="G1072" i="1"/>
  <c r="G1071" i="1"/>
  <c r="G1070" i="1"/>
  <c r="G1069" i="1"/>
  <c r="G1068" i="1"/>
  <c r="G1066" i="1"/>
  <c r="G1065" i="1"/>
  <c r="G1064" i="1"/>
  <c r="G1063" i="1"/>
  <c r="G1062" i="1"/>
  <c r="G1061" i="1"/>
  <c r="G1060" i="1"/>
  <c r="G1058" i="1"/>
  <c r="G1057" i="1"/>
  <c r="G1056" i="1"/>
  <c r="G1055" i="1"/>
  <c r="G974" i="1"/>
  <c r="E973" i="1"/>
  <c r="E972" i="1"/>
  <c r="E971" i="1"/>
  <c r="H971" i="1" s="1"/>
  <c r="E970" i="1"/>
  <c r="H970" i="1" s="1"/>
  <c r="E969" i="1"/>
  <c r="E968" i="1"/>
  <c r="E967" i="1"/>
  <c r="H967" i="1" s="1"/>
  <c r="E966" i="1"/>
  <c r="H966" i="1" s="1"/>
  <c r="E965" i="1"/>
  <c r="E964" i="1"/>
  <c r="E963" i="1"/>
  <c r="H963" i="1" s="1"/>
  <c r="E962" i="1"/>
  <c r="H962" i="1" s="1"/>
  <c r="E961" i="1"/>
  <c r="E960" i="1"/>
  <c r="E959" i="1"/>
  <c r="H959" i="1" s="1"/>
  <c r="E958" i="1"/>
  <c r="H958" i="1" s="1"/>
  <c r="E957" i="1"/>
  <c r="E956" i="1"/>
  <c r="E955" i="1"/>
  <c r="H955" i="1" s="1"/>
  <c r="E954" i="1"/>
  <c r="H954" i="1" s="1"/>
  <c r="E953" i="1"/>
  <c r="E952" i="1"/>
  <c r="E951" i="1"/>
  <c r="H951" i="1" s="1"/>
  <c r="E950" i="1"/>
  <c r="H950" i="1" s="1"/>
  <c r="E949" i="1"/>
  <c r="E948" i="1"/>
  <c r="E947" i="1"/>
  <c r="H947" i="1" s="1"/>
  <c r="E946" i="1"/>
  <c r="H946" i="1" s="1"/>
  <c r="E945" i="1"/>
  <c r="E944" i="1"/>
  <c r="E943" i="1"/>
  <c r="H943" i="1" s="1"/>
  <c r="E942" i="1"/>
  <c r="H942" i="1" s="1"/>
  <c r="E941" i="1"/>
  <c r="E940" i="1"/>
  <c r="E939" i="1"/>
  <c r="H939" i="1" s="1"/>
  <c r="E938" i="1"/>
  <c r="H938" i="1" s="1"/>
  <c r="E937" i="1"/>
  <c r="E936" i="1"/>
  <c r="E935" i="1"/>
  <c r="H935" i="1" s="1"/>
  <c r="E934" i="1"/>
  <c r="H934" i="1" s="1"/>
  <c r="E933" i="1"/>
  <c r="E932" i="1"/>
  <c r="E931" i="1"/>
  <c r="H931" i="1" s="1"/>
  <c r="E930" i="1"/>
  <c r="H930" i="1" s="1"/>
  <c r="E929" i="1"/>
  <c r="E928" i="1"/>
  <c r="E927" i="1"/>
  <c r="H927" i="1" s="1"/>
  <c r="E926" i="1"/>
  <c r="H926" i="1" s="1"/>
  <c r="E925" i="1"/>
  <c r="E924" i="1"/>
  <c r="E923" i="1"/>
  <c r="H923" i="1" s="1"/>
  <c r="E922" i="1"/>
  <c r="H922" i="1" s="1"/>
  <c r="E921" i="1"/>
  <c r="E920" i="1"/>
  <c r="E919" i="1"/>
  <c r="H919" i="1" s="1"/>
  <c r="E918" i="1"/>
  <c r="H918" i="1" s="1"/>
  <c r="E917" i="1"/>
  <c r="E916" i="1"/>
  <c r="E915" i="1"/>
  <c r="H915" i="1" s="1"/>
  <c r="E914" i="1"/>
  <c r="H914" i="1" s="1"/>
  <c r="E913" i="1"/>
  <c r="E912" i="1"/>
  <c r="E911" i="1"/>
  <c r="H911" i="1" s="1"/>
  <c r="E910" i="1"/>
  <c r="H910" i="1" s="1"/>
  <c r="E909" i="1"/>
  <c r="E908" i="1"/>
  <c r="E907" i="1"/>
  <c r="H907" i="1" s="1"/>
  <c r="E906" i="1"/>
  <c r="H906" i="1" s="1"/>
  <c r="E905" i="1"/>
  <c r="E904" i="1"/>
  <c r="E903" i="1"/>
  <c r="H903" i="1" s="1"/>
  <c r="E902" i="1"/>
  <c r="H902" i="1" s="1"/>
  <c r="E901" i="1"/>
  <c r="E900" i="1"/>
  <c r="E899" i="1"/>
  <c r="H899" i="1" s="1"/>
  <c r="E898" i="1"/>
  <c r="H898" i="1" s="1"/>
  <c r="D825" i="1"/>
  <c r="F825" i="1" s="1"/>
  <c r="E825" i="1"/>
  <c r="D819" i="1"/>
  <c r="F819" i="1" s="1"/>
  <c r="G819" i="1" s="1"/>
  <c r="E819" i="1"/>
  <c r="D811" i="1"/>
  <c r="F811" i="1" s="1"/>
  <c r="G811" i="1" s="1"/>
  <c r="E811" i="1"/>
  <c r="D803" i="1"/>
  <c r="F803" i="1" s="1"/>
  <c r="G803" i="1" s="1"/>
  <c r="E803" i="1"/>
  <c r="D795" i="1"/>
  <c r="F795" i="1" s="1"/>
  <c r="G795" i="1" s="1"/>
  <c r="E795" i="1"/>
  <c r="H895" i="1"/>
  <c r="H890" i="1"/>
  <c r="G887" i="1"/>
  <c r="C887" i="1"/>
  <c r="H887" i="1" s="1"/>
  <c r="G885" i="1"/>
  <c r="C885" i="1"/>
  <c r="H885" i="1" s="1"/>
  <c r="H884" i="1"/>
  <c r="H882" i="1"/>
  <c r="D856" i="1"/>
  <c r="F856" i="1" s="1"/>
  <c r="G856" i="1" s="1"/>
  <c r="E856" i="1"/>
  <c r="C851" i="1"/>
  <c r="H851" i="1" s="1"/>
  <c r="G851" i="1"/>
  <c r="D849" i="1"/>
  <c r="F849" i="1" s="1"/>
  <c r="E849" i="1"/>
  <c r="C844" i="1"/>
  <c r="H973" i="1"/>
  <c r="H972" i="1"/>
  <c r="H969" i="1"/>
  <c r="H968" i="1"/>
  <c r="H965" i="1"/>
  <c r="H964" i="1"/>
  <c r="H961" i="1"/>
  <c r="H960" i="1"/>
  <c r="H957" i="1"/>
  <c r="H956" i="1"/>
  <c r="H953" i="1"/>
  <c r="H952" i="1"/>
  <c r="H949" i="1"/>
  <c r="H948" i="1"/>
  <c r="H945" i="1"/>
  <c r="H944" i="1"/>
  <c r="H941" i="1"/>
  <c r="H940" i="1"/>
  <c r="H937" i="1"/>
  <c r="H936" i="1"/>
  <c r="H933" i="1"/>
  <c r="H932" i="1"/>
  <c r="H929" i="1"/>
  <c r="H928" i="1"/>
  <c r="H925" i="1"/>
  <c r="H924" i="1"/>
  <c r="H921" i="1"/>
  <c r="H920" i="1"/>
  <c r="H917" i="1"/>
  <c r="H916" i="1"/>
  <c r="H913" i="1"/>
  <c r="H912" i="1"/>
  <c r="H909" i="1"/>
  <c r="H908" i="1"/>
  <c r="H905" i="1"/>
  <c r="H904" i="1"/>
  <c r="H901" i="1"/>
  <c r="H900" i="1"/>
  <c r="H897" i="1"/>
  <c r="H892" i="1"/>
  <c r="H889" i="1"/>
  <c r="G883" i="1"/>
  <c r="C883" i="1"/>
  <c r="H883" i="1" s="1"/>
  <c r="G881" i="1"/>
  <c r="C881" i="1"/>
  <c r="H881" i="1" s="1"/>
  <c r="H880" i="1"/>
  <c r="H878" i="1"/>
  <c r="D841" i="1"/>
  <c r="F841" i="1" s="1"/>
  <c r="E841" i="1"/>
  <c r="C836" i="1"/>
  <c r="G884" i="1"/>
  <c r="G880" i="1"/>
  <c r="G876" i="1"/>
  <c r="G874" i="1"/>
  <c r="G872" i="1"/>
  <c r="G870" i="1"/>
  <c r="G868" i="1"/>
  <c r="G866" i="1"/>
  <c r="G864" i="1"/>
  <c r="G862" i="1"/>
  <c r="G860" i="1"/>
  <c r="C848" i="1"/>
  <c r="D837" i="1"/>
  <c r="F837" i="1" s="1"/>
  <c r="E837" i="1"/>
  <c r="C832" i="1"/>
  <c r="F784" i="1"/>
  <c r="G784" i="1" s="1"/>
  <c r="H784" i="1"/>
  <c r="G886" i="1"/>
  <c r="G882" i="1"/>
  <c r="G878" i="1"/>
  <c r="G875" i="1"/>
  <c r="G873" i="1"/>
  <c r="G871" i="1"/>
  <c r="G869" i="1"/>
  <c r="G867" i="1"/>
  <c r="G865" i="1"/>
  <c r="G863" i="1"/>
  <c r="G861" i="1"/>
  <c r="G859" i="1"/>
  <c r="D845" i="1"/>
  <c r="F845" i="1" s="1"/>
  <c r="E845" i="1"/>
  <c r="C840" i="1"/>
  <c r="D829" i="1"/>
  <c r="F829" i="1" s="1"/>
  <c r="E829" i="1"/>
  <c r="C824" i="1"/>
  <c r="H856" i="1"/>
  <c r="D854" i="1"/>
  <c r="F854" i="1" s="1"/>
  <c r="G854" i="1" s="1"/>
  <c r="E854" i="1"/>
  <c r="C849" i="1"/>
  <c r="G849" i="1"/>
  <c r="D846" i="1"/>
  <c r="F846" i="1" s="1"/>
  <c r="G846" i="1" s="1"/>
  <c r="E846" i="1"/>
  <c r="C845" i="1"/>
  <c r="G845" i="1"/>
  <c r="D842" i="1"/>
  <c r="F842" i="1" s="1"/>
  <c r="G842" i="1" s="1"/>
  <c r="E842" i="1"/>
  <c r="C841" i="1"/>
  <c r="G841" i="1"/>
  <c r="D838" i="1"/>
  <c r="F838" i="1" s="1"/>
  <c r="G838" i="1" s="1"/>
  <c r="E838" i="1"/>
  <c r="C837" i="1"/>
  <c r="G837" i="1"/>
  <c r="D834" i="1"/>
  <c r="F834" i="1" s="1"/>
  <c r="G834" i="1" s="1"/>
  <c r="E834" i="1"/>
  <c r="C833" i="1"/>
  <c r="G833" i="1"/>
  <c r="D830" i="1"/>
  <c r="F830" i="1" s="1"/>
  <c r="G830" i="1" s="1"/>
  <c r="E830" i="1"/>
  <c r="C829" i="1"/>
  <c r="G829" i="1"/>
  <c r="D826" i="1"/>
  <c r="F826" i="1" s="1"/>
  <c r="G826" i="1" s="1"/>
  <c r="E826" i="1"/>
  <c r="C825" i="1"/>
  <c r="G825" i="1"/>
  <c r="H781" i="1"/>
  <c r="F781" i="1"/>
  <c r="G781" i="1" s="1"/>
  <c r="H858" i="1"/>
  <c r="C855" i="1"/>
  <c r="H855" i="1" s="1"/>
  <c r="G855" i="1"/>
  <c r="D852" i="1"/>
  <c r="F852" i="1" s="1"/>
  <c r="G852" i="1" s="1"/>
  <c r="E852" i="1"/>
  <c r="D847" i="1"/>
  <c r="F847" i="1" s="1"/>
  <c r="E847" i="1"/>
  <c r="C846" i="1"/>
  <c r="D843" i="1"/>
  <c r="F843" i="1" s="1"/>
  <c r="E843" i="1"/>
  <c r="C842" i="1"/>
  <c r="D839" i="1"/>
  <c r="F839" i="1" s="1"/>
  <c r="E839" i="1"/>
  <c r="C838" i="1"/>
  <c r="D835" i="1"/>
  <c r="F835" i="1" s="1"/>
  <c r="E835" i="1"/>
  <c r="C834" i="1"/>
  <c r="D831" i="1"/>
  <c r="F831" i="1" s="1"/>
  <c r="E831" i="1"/>
  <c r="C830" i="1"/>
  <c r="D827" i="1"/>
  <c r="F827" i="1" s="1"/>
  <c r="E827" i="1"/>
  <c r="C826" i="1"/>
  <c r="D823" i="1"/>
  <c r="F823" i="1" s="1"/>
  <c r="G823" i="1" s="1"/>
  <c r="E823" i="1"/>
  <c r="D815" i="1"/>
  <c r="F815" i="1" s="1"/>
  <c r="G815" i="1" s="1"/>
  <c r="E815" i="1"/>
  <c r="D807" i="1"/>
  <c r="F807" i="1" s="1"/>
  <c r="G807" i="1" s="1"/>
  <c r="E807" i="1"/>
  <c r="D799" i="1"/>
  <c r="F799" i="1" s="1"/>
  <c r="G799" i="1" s="1"/>
  <c r="E799" i="1"/>
  <c r="D791" i="1"/>
  <c r="F791" i="1" s="1"/>
  <c r="G791" i="1" s="1"/>
  <c r="E791" i="1"/>
  <c r="E788" i="1"/>
  <c r="D788" i="1"/>
  <c r="C853" i="1"/>
  <c r="H853" i="1" s="1"/>
  <c r="G853" i="1"/>
  <c r="D850" i="1"/>
  <c r="F850" i="1" s="1"/>
  <c r="G850" i="1" s="1"/>
  <c r="E850" i="1"/>
  <c r="D848" i="1"/>
  <c r="F848" i="1" s="1"/>
  <c r="G848" i="1" s="1"/>
  <c r="E848" i="1"/>
  <c r="C847" i="1"/>
  <c r="H847" i="1" s="1"/>
  <c r="G847" i="1"/>
  <c r="D844" i="1"/>
  <c r="F844" i="1" s="1"/>
  <c r="G844" i="1" s="1"/>
  <c r="E844" i="1"/>
  <c r="C843" i="1"/>
  <c r="H843" i="1" s="1"/>
  <c r="G843" i="1"/>
  <c r="D840" i="1"/>
  <c r="F840" i="1" s="1"/>
  <c r="G840" i="1" s="1"/>
  <c r="E840" i="1"/>
  <c r="C839" i="1"/>
  <c r="H839" i="1" s="1"/>
  <c r="G839" i="1"/>
  <c r="D836" i="1"/>
  <c r="F836" i="1" s="1"/>
  <c r="G836" i="1" s="1"/>
  <c r="E836" i="1"/>
  <c r="C835" i="1"/>
  <c r="H835" i="1" s="1"/>
  <c r="G835" i="1"/>
  <c r="D832" i="1"/>
  <c r="F832" i="1" s="1"/>
  <c r="G832" i="1" s="1"/>
  <c r="E832" i="1"/>
  <c r="C831" i="1"/>
  <c r="H831" i="1" s="1"/>
  <c r="G831" i="1"/>
  <c r="D828" i="1"/>
  <c r="F828" i="1" s="1"/>
  <c r="G828" i="1" s="1"/>
  <c r="E828" i="1"/>
  <c r="C827" i="1"/>
  <c r="H827" i="1" s="1"/>
  <c r="G827" i="1"/>
  <c r="D824" i="1"/>
  <c r="F824" i="1" s="1"/>
  <c r="G824" i="1" s="1"/>
  <c r="E824" i="1"/>
  <c r="H822" i="1"/>
  <c r="E775" i="1"/>
  <c r="D775" i="1"/>
  <c r="H823" i="1"/>
  <c r="D822" i="1"/>
  <c r="F822" i="1" s="1"/>
  <c r="G822" i="1" s="1"/>
  <c r="E822" i="1"/>
  <c r="D818" i="1"/>
  <c r="F818" i="1" s="1"/>
  <c r="G818" i="1" s="1"/>
  <c r="E818" i="1"/>
  <c r="D814" i="1"/>
  <c r="F814" i="1" s="1"/>
  <c r="G814" i="1" s="1"/>
  <c r="E814" i="1"/>
  <c r="H811" i="1"/>
  <c r="D810" i="1"/>
  <c r="F810" i="1" s="1"/>
  <c r="G810" i="1" s="1"/>
  <c r="E810" i="1"/>
  <c r="H807" i="1"/>
  <c r="D806" i="1"/>
  <c r="F806" i="1" s="1"/>
  <c r="G806" i="1" s="1"/>
  <c r="E806" i="1"/>
  <c r="D802" i="1"/>
  <c r="F802" i="1" s="1"/>
  <c r="G802" i="1" s="1"/>
  <c r="E802" i="1"/>
  <c r="D798" i="1"/>
  <c r="F798" i="1" s="1"/>
  <c r="G798" i="1" s="1"/>
  <c r="E798" i="1"/>
  <c r="H795" i="1"/>
  <c r="D794" i="1"/>
  <c r="F794" i="1" s="1"/>
  <c r="G794" i="1" s="1"/>
  <c r="E794" i="1"/>
  <c r="H791" i="1"/>
  <c r="F789" i="1"/>
  <c r="G789" i="1" s="1"/>
  <c r="E787" i="1"/>
  <c r="D787" i="1"/>
  <c r="F787" i="1" s="1"/>
  <c r="G787" i="1" s="1"/>
  <c r="D780" i="1"/>
  <c r="H776" i="1"/>
  <c r="F773" i="1"/>
  <c r="G773" i="1" s="1"/>
  <c r="D821" i="1"/>
  <c r="F821" i="1" s="1"/>
  <c r="G821" i="1" s="1"/>
  <c r="E821" i="1"/>
  <c r="H821" i="1" s="1"/>
  <c r="D817" i="1"/>
  <c r="F817" i="1" s="1"/>
  <c r="G817" i="1" s="1"/>
  <c r="E817" i="1"/>
  <c r="H814" i="1"/>
  <c r="D813" i="1"/>
  <c r="F813" i="1" s="1"/>
  <c r="G813" i="1" s="1"/>
  <c r="E813" i="1"/>
  <c r="H810" i="1"/>
  <c r="D809" i="1"/>
  <c r="F809" i="1" s="1"/>
  <c r="G809" i="1" s="1"/>
  <c r="E809" i="1"/>
  <c r="D805" i="1"/>
  <c r="F805" i="1" s="1"/>
  <c r="G805" i="1" s="1"/>
  <c r="E805" i="1"/>
  <c r="D801" i="1"/>
  <c r="F801" i="1" s="1"/>
  <c r="G801" i="1" s="1"/>
  <c r="E801" i="1"/>
  <c r="D797" i="1"/>
  <c r="F797" i="1" s="1"/>
  <c r="G797" i="1" s="1"/>
  <c r="E797" i="1"/>
  <c r="H794" i="1"/>
  <c r="D793" i="1"/>
  <c r="F793" i="1" s="1"/>
  <c r="G793" i="1" s="1"/>
  <c r="E793" i="1"/>
  <c r="E783" i="1"/>
  <c r="D783" i="1"/>
  <c r="F768" i="1"/>
  <c r="G768" i="1" s="1"/>
  <c r="H768" i="1"/>
  <c r="F764" i="1"/>
  <c r="G764" i="1" s="1"/>
  <c r="H764" i="1"/>
  <c r="F760" i="1"/>
  <c r="G760" i="1" s="1"/>
  <c r="H760" i="1"/>
  <c r="F756" i="1"/>
  <c r="G756" i="1" s="1"/>
  <c r="H756" i="1"/>
  <c r="F752" i="1"/>
  <c r="G752" i="1" s="1"/>
  <c r="H752" i="1"/>
  <c r="F748" i="1"/>
  <c r="G748" i="1" s="1"/>
  <c r="H748" i="1"/>
  <c r="D820" i="1"/>
  <c r="F820" i="1" s="1"/>
  <c r="G820" i="1" s="1"/>
  <c r="E820" i="1"/>
  <c r="H817" i="1"/>
  <c r="D816" i="1"/>
  <c r="F816" i="1" s="1"/>
  <c r="G816" i="1" s="1"/>
  <c r="E816" i="1"/>
  <c r="D812" i="1"/>
  <c r="F812" i="1" s="1"/>
  <c r="G812" i="1" s="1"/>
  <c r="E812" i="1"/>
  <c r="D808" i="1"/>
  <c r="F808" i="1" s="1"/>
  <c r="G808" i="1" s="1"/>
  <c r="E808" i="1"/>
  <c r="H805" i="1"/>
  <c r="D804" i="1"/>
  <c r="F804" i="1" s="1"/>
  <c r="G804" i="1" s="1"/>
  <c r="E804" i="1"/>
  <c r="H801" i="1"/>
  <c r="D800" i="1"/>
  <c r="F800" i="1" s="1"/>
  <c r="G800" i="1" s="1"/>
  <c r="E800" i="1"/>
  <c r="D796" i="1"/>
  <c r="F796" i="1" s="1"/>
  <c r="G796" i="1" s="1"/>
  <c r="E796" i="1"/>
  <c r="H796" i="1" s="1"/>
  <c r="D792" i="1"/>
  <c r="F792" i="1" s="1"/>
  <c r="G792" i="1" s="1"/>
  <c r="E792" i="1"/>
  <c r="E779" i="1"/>
  <c r="D779" i="1"/>
  <c r="F779" i="1" s="1"/>
  <c r="G779" i="1" s="1"/>
  <c r="H704" i="1"/>
  <c r="H700" i="1"/>
  <c r="H696" i="1"/>
  <c r="H702" i="1"/>
  <c r="H698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G510" i="1"/>
  <c r="G506" i="1"/>
  <c r="G498" i="1"/>
  <c r="D382" i="1"/>
  <c r="F382" i="1" s="1"/>
  <c r="G382" i="1" s="1"/>
  <c r="E382" i="1"/>
  <c r="H382" i="1" s="1"/>
  <c r="D366" i="1"/>
  <c r="F366" i="1" s="1"/>
  <c r="G366" i="1" s="1"/>
  <c r="E366" i="1"/>
  <c r="D356" i="1"/>
  <c r="F356" i="1" s="1"/>
  <c r="E356" i="1"/>
  <c r="C211" i="1"/>
  <c r="H211" i="1" s="1"/>
  <c r="G211" i="1"/>
  <c r="F201" i="1"/>
  <c r="H201" i="1"/>
  <c r="F169" i="1"/>
  <c r="H169" i="1"/>
  <c r="G537" i="1"/>
  <c r="H536" i="1"/>
  <c r="G533" i="1"/>
  <c r="H532" i="1"/>
  <c r="G529" i="1"/>
  <c r="H528" i="1"/>
  <c r="G525" i="1"/>
  <c r="H524" i="1"/>
  <c r="G521" i="1"/>
  <c r="H520" i="1"/>
  <c r="G517" i="1"/>
  <c r="H516" i="1"/>
  <c r="G513" i="1"/>
  <c r="H512" i="1"/>
  <c r="G509" i="1"/>
  <c r="H508" i="1"/>
  <c r="G505" i="1"/>
  <c r="H504" i="1"/>
  <c r="G501" i="1"/>
  <c r="H500" i="1"/>
  <c r="G497" i="1"/>
  <c r="H496" i="1"/>
  <c r="G493" i="1"/>
  <c r="H492" i="1"/>
  <c r="G489" i="1"/>
  <c r="H488" i="1"/>
  <c r="G485" i="1"/>
  <c r="H484" i="1"/>
  <c r="G481" i="1"/>
  <c r="H480" i="1"/>
  <c r="G477" i="1"/>
  <c r="H476" i="1"/>
  <c r="G473" i="1"/>
  <c r="H472" i="1"/>
  <c r="C452" i="1"/>
  <c r="H452" i="1" s="1"/>
  <c r="G452" i="1"/>
  <c r="D414" i="1"/>
  <c r="F414" i="1" s="1"/>
  <c r="G414" i="1" s="1"/>
  <c r="E414" i="1"/>
  <c r="C409" i="1"/>
  <c r="H409" i="1" s="1"/>
  <c r="G409" i="1"/>
  <c r="D407" i="1"/>
  <c r="F407" i="1" s="1"/>
  <c r="E407" i="1"/>
  <c r="D398" i="1"/>
  <c r="F398" i="1" s="1"/>
  <c r="G398" i="1" s="1"/>
  <c r="E398" i="1"/>
  <c r="D392" i="1"/>
  <c r="F392" i="1" s="1"/>
  <c r="G392" i="1" s="1"/>
  <c r="E392" i="1"/>
  <c r="D384" i="1"/>
  <c r="F384" i="1" s="1"/>
  <c r="G384" i="1" s="1"/>
  <c r="E384" i="1"/>
  <c r="D376" i="1"/>
  <c r="F376" i="1" s="1"/>
  <c r="G376" i="1" s="1"/>
  <c r="E376" i="1"/>
  <c r="D368" i="1"/>
  <c r="F368" i="1" s="1"/>
  <c r="G368" i="1" s="1"/>
  <c r="E368" i="1"/>
  <c r="D360" i="1"/>
  <c r="F360" i="1" s="1"/>
  <c r="G360" i="1" s="1"/>
  <c r="E360" i="1"/>
  <c r="D346" i="1"/>
  <c r="F346" i="1" s="1"/>
  <c r="G346" i="1" s="1"/>
  <c r="E346" i="1"/>
  <c r="G478" i="1"/>
  <c r="G474" i="1"/>
  <c r="D390" i="1"/>
  <c r="F390" i="1" s="1"/>
  <c r="G390" i="1" s="1"/>
  <c r="E390" i="1"/>
  <c r="D341" i="1"/>
  <c r="F341" i="1" s="1"/>
  <c r="G341" i="1" s="1"/>
  <c r="E341" i="1"/>
  <c r="F267" i="1"/>
  <c r="G267" i="1" s="1"/>
  <c r="H267" i="1"/>
  <c r="G252" i="1"/>
  <c r="C252" i="1"/>
  <c r="H252" i="1" s="1"/>
  <c r="F185" i="1"/>
  <c r="G185" i="1" s="1"/>
  <c r="H185" i="1"/>
  <c r="G536" i="1"/>
  <c r="G532" i="1"/>
  <c r="G528" i="1"/>
  <c r="G524" i="1"/>
  <c r="G520" i="1"/>
  <c r="G516" i="1"/>
  <c r="G512" i="1"/>
  <c r="H511" i="1"/>
  <c r="G508" i="1"/>
  <c r="H507" i="1"/>
  <c r="G504" i="1"/>
  <c r="H503" i="1"/>
  <c r="G500" i="1"/>
  <c r="H499" i="1"/>
  <c r="G496" i="1"/>
  <c r="H495" i="1"/>
  <c r="G492" i="1"/>
  <c r="H491" i="1"/>
  <c r="G488" i="1"/>
  <c r="H487" i="1"/>
  <c r="G484" i="1"/>
  <c r="H483" i="1"/>
  <c r="G480" i="1"/>
  <c r="H479" i="1"/>
  <c r="G476" i="1"/>
  <c r="H475" i="1"/>
  <c r="G472" i="1"/>
  <c r="G470" i="1"/>
  <c r="G468" i="1"/>
  <c r="G466" i="1"/>
  <c r="G464" i="1"/>
  <c r="G462" i="1"/>
  <c r="G460" i="1"/>
  <c r="G458" i="1"/>
  <c r="G456" i="1"/>
  <c r="G454" i="1"/>
  <c r="F451" i="1"/>
  <c r="G451" i="1" s="1"/>
  <c r="H451" i="1"/>
  <c r="F449" i="1"/>
  <c r="G449" i="1" s="1"/>
  <c r="H449" i="1"/>
  <c r="F447" i="1"/>
  <c r="G447" i="1" s="1"/>
  <c r="H447" i="1"/>
  <c r="F445" i="1"/>
  <c r="G445" i="1" s="1"/>
  <c r="H445" i="1"/>
  <c r="F443" i="1"/>
  <c r="G443" i="1" s="1"/>
  <c r="H443" i="1"/>
  <c r="F441" i="1"/>
  <c r="G441" i="1" s="1"/>
  <c r="H441" i="1"/>
  <c r="F439" i="1"/>
  <c r="G439" i="1" s="1"/>
  <c r="H439" i="1"/>
  <c r="F437" i="1"/>
  <c r="G437" i="1" s="1"/>
  <c r="H437" i="1"/>
  <c r="F435" i="1"/>
  <c r="G435" i="1" s="1"/>
  <c r="H435" i="1"/>
  <c r="F433" i="1"/>
  <c r="G433" i="1" s="1"/>
  <c r="H433" i="1"/>
  <c r="F431" i="1"/>
  <c r="G431" i="1" s="1"/>
  <c r="H431" i="1"/>
  <c r="F429" i="1"/>
  <c r="G429" i="1" s="1"/>
  <c r="H429" i="1"/>
  <c r="F427" i="1"/>
  <c r="G427" i="1" s="1"/>
  <c r="H427" i="1"/>
  <c r="F425" i="1"/>
  <c r="G425" i="1" s="1"/>
  <c r="H425" i="1"/>
  <c r="F423" i="1"/>
  <c r="G423" i="1" s="1"/>
  <c r="H423" i="1"/>
  <c r="F421" i="1"/>
  <c r="G421" i="1" s="1"/>
  <c r="H421" i="1"/>
  <c r="D394" i="1"/>
  <c r="F394" i="1" s="1"/>
  <c r="G394" i="1" s="1"/>
  <c r="E394" i="1"/>
  <c r="D386" i="1"/>
  <c r="F386" i="1" s="1"/>
  <c r="G386" i="1" s="1"/>
  <c r="E386" i="1"/>
  <c r="D378" i="1"/>
  <c r="F378" i="1" s="1"/>
  <c r="G378" i="1" s="1"/>
  <c r="E378" i="1"/>
  <c r="D370" i="1"/>
  <c r="F370" i="1" s="1"/>
  <c r="G370" i="1" s="1"/>
  <c r="E370" i="1"/>
  <c r="D362" i="1"/>
  <c r="F362" i="1" s="1"/>
  <c r="G362" i="1" s="1"/>
  <c r="E362" i="1"/>
  <c r="D349" i="1"/>
  <c r="F349" i="1" s="1"/>
  <c r="G349" i="1" s="1"/>
  <c r="E349" i="1"/>
  <c r="G502" i="1"/>
  <c r="G494" i="1"/>
  <c r="G490" i="1"/>
  <c r="G486" i="1"/>
  <c r="G482" i="1"/>
  <c r="D374" i="1"/>
  <c r="F374" i="1" s="1"/>
  <c r="G374" i="1" s="1"/>
  <c r="E374" i="1"/>
  <c r="D358" i="1"/>
  <c r="F358" i="1" s="1"/>
  <c r="E358" i="1"/>
  <c r="D354" i="1"/>
  <c r="F354" i="1" s="1"/>
  <c r="G354" i="1" s="1"/>
  <c r="E354" i="1"/>
  <c r="F193" i="1"/>
  <c r="H193" i="1"/>
  <c r="F177" i="1"/>
  <c r="H177" i="1"/>
  <c r="G612" i="1"/>
  <c r="E611" i="1"/>
  <c r="H611" i="1" s="1"/>
  <c r="G610" i="1"/>
  <c r="E609" i="1"/>
  <c r="H609" i="1" s="1"/>
  <c r="G608" i="1"/>
  <c r="E607" i="1"/>
  <c r="H607" i="1" s="1"/>
  <c r="G606" i="1"/>
  <c r="E605" i="1"/>
  <c r="H605" i="1" s="1"/>
  <c r="G604" i="1"/>
  <c r="E603" i="1"/>
  <c r="H603" i="1" s="1"/>
  <c r="G602" i="1"/>
  <c r="E601" i="1"/>
  <c r="H601" i="1" s="1"/>
  <c r="G600" i="1"/>
  <c r="E599" i="1"/>
  <c r="H599" i="1" s="1"/>
  <c r="G598" i="1"/>
  <c r="E597" i="1"/>
  <c r="H597" i="1" s="1"/>
  <c r="G596" i="1"/>
  <c r="E595" i="1"/>
  <c r="H595" i="1" s="1"/>
  <c r="G594" i="1"/>
  <c r="E593" i="1"/>
  <c r="H593" i="1" s="1"/>
  <c r="G592" i="1"/>
  <c r="E591" i="1"/>
  <c r="H591" i="1" s="1"/>
  <c r="G590" i="1"/>
  <c r="E589" i="1"/>
  <c r="H589" i="1" s="1"/>
  <c r="G588" i="1"/>
  <c r="E587" i="1"/>
  <c r="H587" i="1" s="1"/>
  <c r="G586" i="1"/>
  <c r="E585" i="1"/>
  <c r="H585" i="1" s="1"/>
  <c r="G584" i="1"/>
  <c r="E583" i="1"/>
  <c r="H583" i="1" s="1"/>
  <c r="G582" i="1"/>
  <c r="E581" i="1"/>
  <c r="H581" i="1" s="1"/>
  <c r="G580" i="1"/>
  <c r="E579" i="1"/>
  <c r="H579" i="1" s="1"/>
  <c r="G578" i="1"/>
  <c r="E577" i="1"/>
  <c r="H577" i="1" s="1"/>
  <c r="G576" i="1"/>
  <c r="E575" i="1"/>
  <c r="H575" i="1" s="1"/>
  <c r="G574" i="1"/>
  <c r="E573" i="1"/>
  <c r="H573" i="1" s="1"/>
  <c r="G572" i="1"/>
  <c r="E571" i="1"/>
  <c r="H571" i="1" s="1"/>
  <c r="G570" i="1"/>
  <c r="E569" i="1"/>
  <c r="H569" i="1" s="1"/>
  <c r="G568" i="1"/>
  <c r="E567" i="1"/>
  <c r="H567" i="1" s="1"/>
  <c r="G566" i="1"/>
  <c r="E565" i="1"/>
  <c r="H565" i="1" s="1"/>
  <c r="G564" i="1"/>
  <c r="E563" i="1"/>
  <c r="H563" i="1" s="1"/>
  <c r="G562" i="1"/>
  <c r="E561" i="1"/>
  <c r="H561" i="1" s="1"/>
  <c r="G560" i="1"/>
  <c r="E559" i="1"/>
  <c r="H559" i="1" s="1"/>
  <c r="G558" i="1"/>
  <c r="E557" i="1"/>
  <c r="H557" i="1" s="1"/>
  <c r="G556" i="1"/>
  <c r="E555" i="1"/>
  <c r="H555" i="1" s="1"/>
  <c r="G554" i="1"/>
  <c r="E553" i="1"/>
  <c r="H553" i="1" s="1"/>
  <c r="G552" i="1"/>
  <c r="E551" i="1"/>
  <c r="H551" i="1" s="1"/>
  <c r="G550" i="1"/>
  <c r="E549" i="1"/>
  <c r="H549" i="1" s="1"/>
  <c r="G548" i="1"/>
  <c r="E547" i="1"/>
  <c r="H547" i="1" s="1"/>
  <c r="G546" i="1"/>
  <c r="E545" i="1"/>
  <c r="H545" i="1" s="1"/>
  <c r="G544" i="1"/>
  <c r="E543" i="1"/>
  <c r="H543" i="1" s="1"/>
  <c r="G542" i="1"/>
  <c r="E541" i="1"/>
  <c r="H541" i="1" s="1"/>
  <c r="G540" i="1"/>
  <c r="E539" i="1"/>
  <c r="H539" i="1" s="1"/>
  <c r="G538" i="1"/>
  <c r="G535" i="1"/>
  <c r="C534" i="1"/>
  <c r="H534" i="1" s="1"/>
  <c r="G531" i="1"/>
  <c r="C530" i="1"/>
  <c r="H530" i="1" s="1"/>
  <c r="G527" i="1"/>
  <c r="C526" i="1"/>
  <c r="H526" i="1" s="1"/>
  <c r="G523" i="1"/>
  <c r="C522" i="1"/>
  <c r="H522" i="1" s="1"/>
  <c r="G519" i="1"/>
  <c r="C518" i="1"/>
  <c r="H518" i="1" s="1"/>
  <c r="G515" i="1"/>
  <c r="C514" i="1"/>
  <c r="H514" i="1" s="1"/>
  <c r="G511" i="1"/>
  <c r="G507" i="1"/>
  <c r="G503" i="1"/>
  <c r="G499" i="1"/>
  <c r="G495" i="1"/>
  <c r="G491" i="1"/>
  <c r="G487" i="1"/>
  <c r="G483" i="1"/>
  <c r="G479" i="1"/>
  <c r="G475" i="1"/>
  <c r="C417" i="1"/>
  <c r="H417" i="1" s="1"/>
  <c r="G417" i="1"/>
  <c r="D415" i="1"/>
  <c r="F415" i="1" s="1"/>
  <c r="G415" i="1" s="1"/>
  <c r="E415" i="1"/>
  <c r="D406" i="1"/>
  <c r="F406" i="1" s="1"/>
  <c r="G406" i="1" s="1"/>
  <c r="E406" i="1"/>
  <c r="C401" i="1"/>
  <c r="H401" i="1" s="1"/>
  <c r="G401" i="1"/>
  <c r="D399" i="1"/>
  <c r="F399" i="1" s="1"/>
  <c r="G399" i="1" s="1"/>
  <c r="E399" i="1"/>
  <c r="D396" i="1"/>
  <c r="F396" i="1" s="1"/>
  <c r="G396" i="1" s="1"/>
  <c r="E396" i="1"/>
  <c r="D388" i="1"/>
  <c r="F388" i="1" s="1"/>
  <c r="G388" i="1" s="1"/>
  <c r="E388" i="1"/>
  <c r="D380" i="1"/>
  <c r="F380" i="1" s="1"/>
  <c r="G380" i="1" s="1"/>
  <c r="E380" i="1"/>
  <c r="D372" i="1"/>
  <c r="F372" i="1" s="1"/>
  <c r="G372" i="1" s="1"/>
  <c r="E372" i="1"/>
  <c r="D364" i="1"/>
  <c r="F364" i="1" s="1"/>
  <c r="G364" i="1" s="1"/>
  <c r="E364" i="1"/>
  <c r="D420" i="1"/>
  <c r="F420" i="1" s="1"/>
  <c r="G420" i="1" s="1"/>
  <c r="E420" i="1"/>
  <c r="C415" i="1"/>
  <c r="H414" i="1"/>
  <c r="D412" i="1"/>
  <c r="F412" i="1" s="1"/>
  <c r="G412" i="1" s="1"/>
  <c r="E412" i="1"/>
  <c r="C407" i="1"/>
  <c r="H407" i="1" s="1"/>
  <c r="G407" i="1"/>
  <c r="D404" i="1"/>
  <c r="F404" i="1" s="1"/>
  <c r="G404" i="1" s="1"/>
  <c r="E404" i="1"/>
  <c r="C399" i="1"/>
  <c r="H396" i="1"/>
  <c r="H394" i="1"/>
  <c r="H392" i="1"/>
  <c r="H386" i="1"/>
  <c r="H380" i="1"/>
  <c r="H378" i="1"/>
  <c r="H376" i="1"/>
  <c r="H370" i="1"/>
  <c r="H366" i="1"/>
  <c r="H362" i="1"/>
  <c r="H360" i="1"/>
  <c r="H358" i="1"/>
  <c r="C356" i="1"/>
  <c r="G356" i="1"/>
  <c r="C354" i="1"/>
  <c r="H349" i="1"/>
  <c r="D342" i="1"/>
  <c r="F342" i="1" s="1"/>
  <c r="G342" i="1" s="1"/>
  <c r="E342" i="1"/>
  <c r="D338" i="1"/>
  <c r="F338" i="1" s="1"/>
  <c r="G338" i="1" s="1"/>
  <c r="E338" i="1"/>
  <c r="F336" i="1"/>
  <c r="G336" i="1" s="1"/>
  <c r="H336" i="1"/>
  <c r="F334" i="1"/>
  <c r="G334" i="1" s="1"/>
  <c r="H334" i="1"/>
  <c r="F332" i="1"/>
  <c r="G332" i="1" s="1"/>
  <c r="H332" i="1"/>
  <c r="F330" i="1"/>
  <c r="G330" i="1" s="1"/>
  <c r="H330" i="1"/>
  <c r="F328" i="1"/>
  <c r="G328" i="1" s="1"/>
  <c r="H328" i="1"/>
  <c r="F326" i="1"/>
  <c r="G326" i="1" s="1"/>
  <c r="H326" i="1"/>
  <c r="F324" i="1"/>
  <c r="G324" i="1" s="1"/>
  <c r="H324" i="1"/>
  <c r="F322" i="1"/>
  <c r="G322" i="1" s="1"/>
  <c r="H322" i="1"/>
  <c r="F320" i="1"/>
  <c r="G320" i="1" s="1"/>
  <c r="H320" i="1"/>
  <c r="F318" i="1"/>
  <c r="G318" i="1" s="1"/>
  <c r="H318" i="1"/>
  <c r="F316" i="1"/>
  <c r="G316" i="1" s="1"/>
  <c r="H316" i="1"/>
  <c r="F314" i="1"/>
  <c r="G314" i="1" s="1"/>
  <c r="H314" i="1"/>
  <c r="F312" i="1"/>
  <c r="G312" i="1" s="1"/>
  <c r="H312" i="1"/>
  <c r="F310" i="1"/>
  <c r="G310" i="1" s="1"/>
  <c r="H310" i="1"/>
  <c r="F308" i="1"/>
  <c r="G308" i="1" s="1"/>
  <c r="H308" i="1"/>
  <c r="F306" i="1"/>
  <c r="G306" i="1" s="1"/>
  <c r="H306" i="1"/>
  <c r="F304" i="1"/>
  <c r="G304" i="1" s="1"/>
  <c r="H304" i="1"/>
  <c r="F302" i="1"/>
  <c r="G302" i="1" s="1"/>
  <c r="H302" i="1"/>
  <c r="F300" i="1"/>
  <c r="G300" i="1" s="1"/>
  <c r="H300" i="1"/>
  <c r="F298" i="1"/>
  <c r="G298" i="1" s="1"/>
  <c r="H298" i="1"/>
  <c r="F296" i="1"/>
  <c r="G296" i="1" s="1"/>
  <c r="H296" i="1"/>
  <c r="F294" i="1"/>
  <c r="G294" i="1" s="1"/>
  <c r="H294" i="1"/>
  <c r="F292" i="1"/>
  <c r="G292" i="1" s="1"/>
  <c r="H292" i="1"/>
  <c r="F290" i="1"/>
  <c r="G290" i="1" s="1"/>
  <c r="H290" i="1"/>
  <c r="F288" i="1"/>
  <c r="G288" i="1" s="1"/>
  <c r="H288" i="1"/>
  <c r="F286" i="1"/>
  <c r="G286" i="1" s="1"/>
  <c r="H286" i="1"/>
  <c r="F284" i="1"/>
  <c r="G284" i="1" s="1"/>
  <c r="H284" i="1"/>
  <c r="F282" i="1"/>
  <c r="G282" i="1" s="1"/>
  <c r="H282" i="1"/>
  <c r="F280" i="1"/>
  <c r="G280" i="1" s="1"/>
  <c r="H280" i="1"/>
  <c r="F278" i="1"/>
  <c r="G278" i="1" s="1"/>
  <c r="H278" i="1"/>
  <c r="F276" i="1"/>
  <c r="G276" i="1" s="1"/>
  <c r="H276" i="1"/>
  <c r="D418" i="1"/>
  <c r="F418" i="1" s="1"/>
  <c r="G418" i="1" s="1"/>
  <c r="E418" i="1"/>
  <c r="C413" i="1"/>
  <c r="H413" i="1" s="1"/>
  <c r="G413" i="1"/>
  <c r="H412" i="1"/>
  <c r="D410" i="1"/>
  <c r="F410" i="1" s="1"/>
  <c r="G410" i="1" s="1"/>
  <c r="E410" i="1"/>
  <c r="C405" i="1"/>
  <c r="H405" i="1" s="1"/>
  <c r="G405" i="1"/>
  <c r="D402" i="1"/>
  <c r="F402" i="1" s="1"/>
  <c r="G402" i="1" s="1"/>
  <c r="E402" i="1"/>
  <c r="C397" i="1"/>
  <c r="H397" i="1" s="1"/>
  <c r="G397" i="1"/>
  <c r="C395" i="1"/>
  <c r="H395" i="1" s="1"/>
  <c r="G395" i="1"/>
  <c r="C393" i="1"/>
  <c r="H393" i="1" s="1"/>
  <c r="G393" i="1"/>
  <c r="C391" i="1"/>
  <c r="H391" i="1" s="1"/>
  <c r="G391" i="1"/>
  <c r="C389" i="1"/>
  <c r="H389" i="1" s="1"/>
  <c r="G389" i="1"/>
  <c r="C387" i="1"/>
  <c r="H387" i="1" s="1"/>
  <c r="G387" i="1"/>
  <c r="C385" i="1"/>
  <c r="H385" i="1" s="1"/>
  <c r="G385" i="1"/>
  <c r="C383" i="1"/>
  <c r="H383" i="1" s="1"/>
  <c r="G383" i="1"/>
  <c r="C381" i="1"/>
  <c r="H381" i="1" s="1"/>
  <c r="G381" i="1"/>
  <c r="C379" i="1"/>
  <c r="H379" i="1" s="1"/>
  <c r="G379" i="1"/>
  <c r="C377" i="1"/>
  <c r="H377" i="1" s="1"/>
  <c r="G377" i="1"/>
  <c r="C375" i="1"/>
  <c r="H375" i="1" s="1"/>
  <c r="G375" i="1"/>
  <c r="C373" i="1"/>
  <c r="H373" i="1" s="1"/>
  <c r="G373" i="1"/>
  <c r="C371" i="1"/>
  <c r="H371" i="1" s="1"/>
  <c r="G371" i="1"/>
  <c r="C369" i="1"/>
  <c r="H369" i="1" s="1"/>
  <c r="G369" i="1"/>
  <c r="C367" i="1"/>
  <c r="H367" i="1" s="1"/>
  <c r="G367" i="1"/>
  <c r="C365" i="1"/>
  <c r="H365" i="1" s="1"/>
  <c r="G365" i="1"/>
  <c r="C363" i="1"/>
  <c r="H363" i="1" s="1"/>
  <c r="G363" i="1"/>
  <c r="C361" i="1"/>
  <c r="H361" i="1" s="1"/>
  <c r="G361" i="1"/>
  <c r="C359" i="1"/>
  <c r="H359" i="1" s="1"/>
  <c r="G359" i="1"/>
  <c r="D357" i="1"/>
  <c r="F357" i="1" s="1"/>
  <c r="E357" i="1"/>
  <c r="D355" i="1"/>
  <c r="F355" i="1" s="1"/>
  <c r="E355" i="1"/>
  <c r="D353" i="1"/>
  <c r="F353" i="1" s="1"/>
  <c r="G353" i="1" s="1"/>
  <c r="E353" i="1"/>
  <c r="D350" i="1"/>
  <c r="F350" i="1" s="1"/>
  <c r="G350" i="1" s="1"/>
  <c r="E350" i="1"/>
  <c r="D339" i="1"/>
  <c r="F339" i="1" s="1"/>
  <c r="G339" i="1" s="1"/>
  <c r="E339" i="1"/>
  <c r="C419" i="1"/>
  <c r="H419" i="1" s="1"/>
  <c r="G419" i="1"/>
  <c r="D416" i="1"/>
  <c r="F416" i="1" s="1"/>
  <c r="G416" i="1" s="1"/>
  <c r="E416" i="1"/>
  <c r="C411" i="1"/>
  <c r="H411" i="1" s="1"/>
  <c r="G411" i="1"/>
  <c r="D408" i="1"/>
  <c r="F408" i="1" s="1"/>
  <c r="G408" i="1" s="1"/>
  <c r="E408" i="1"/>
  <c r="C403" i="1"/>
  <c r="H403" i="1" s="1"/>
  <c r="G403" i="1"/>
  <c r="D400" i="1"/>
  <c r="F400" i="1" s="1"/>
  <c r="G400" i="1" s="1"/>
  <c r="E400" i="1"/>
  <c r="G358" i="1"/>
  <c r="C357" i="1"/>
  <c r="G357" i="1"/>
  <c r="C355" i="1"/>
  <c r="G355" i="1"/>
  <c r="D340" i="1"/>
  <c r="F340" i="1" s="1"/>
  <c r="G340" i="1" s="1"/>
  <c r="E340" i="1"/>
  <c r="D351" i="1"/>
  <c r="F351" i="1" s="1"/>
  <c r="G351" i="1" s="1"/>
  <c r="E351" i="1"/>
  <c r="D347" i="1"/>
  <c r="F347" i="1" s="1"/>
  <c r="G347" i="1" s="1"/>
  <c r="E347" i="1"/>
  <c r="D343" i="1"/>
  <c r="F343" i="1" s="1"/>
  <c r="G343" i="1" s="1"/>
  <c r="E343" i="1"/>
  <c r="H342" i="1"/>
  <c r="H341" i="1"/>
  <c r="H338" i="1"/>
  <c r="G274" i="1"/>
  <c r="C274" i="1"/>
  <c r="H274" i="1" s="1"/>
  <c r="G221" i="1"/>
  <c r="C221" i="1"/>
  <c r="H221" i="1" s="1"/>
  <c r="G220" i="1"/>
  <c r="C220" i="1"/>
  <c r="H220" i="1" s="1"/>
  <c r="D352" i="1"/>
  <c r="F352" i="1" s="1"/>
  <c r="G352" i="1" s="1"/>
  <c r="E352" i="1"/>
  <c r="D348" i="1"/>
  <c r="F348" i="1" s="1"/>
  <c r="G348" i="1" s="1"/>
  <c r="E348" i="1"/>
  <c r="D344" i="1"/>
  <c r="F344" i="1" s="1"/>
  <c r="G344" i="1" s="1"/>
  <c r="E344" i="1"/>
  <c r="H343" i="1"/>
  <c r="G268" i="1"/>
  <c r="C268" i="1"/>
  <c r="H268" i="1" s="1"/>
  <c r="G265" i="1"/>
  <c r="C265" i="1"/>
  <c r="H265" i="1" s="1"/>
  <c r="F251" i="1"/>
  <c r="G251" i="1" s="1"/>
  <c r="H251" i="1"/>
  <c r="F223" i="1"/>
  <c r="H223" i="1"/>
  <c r="D345" i="1"/>
  <c r="F345" i="1" s="1"/>
  <c r="G345" i="1" s="1"/>
  <c r="E345" i="1"/>
  <c r="G258" i="1"/>
  <c r="C258" i="1"/>
  <c r="H258" i="1" s="1"/>
  <c r="G270" i="1"/>
  <c r="G264" i="1"/>
  <c r="C264" i="1"/>
  <c r="H264" i="1" s="1"/>
  <c r="G261" i="1"/>
  <c r="G254" i="1"/>
  <c r="G250" i="1"/>
  <c r="G248" i="1"/>
  <c r="G246" i="1"/>
  <c r="G244" i="1"/>
  <c r="G242" i="1"/>
  <c r="G240" i="1"/>
  <c r="G238" i="1"/>
  <c r="G236" i="1"/>
  <c r="G234" i="1"/>
  <c r="G232" i="1"/>
  <c r="G230" i="1"/>
  <c r="F205" i="1"/>
  <c r="H205" i="1"/>
  <c r="F204" i="1"/>
  <c r="H204" i="1"/>
  <c r="G273" i="1"/>
  <c r="H269" i="1"/>
  <c r="G266" i="1"/>
  <c r="H263" i="1"/>
  <c r="G260" i="1"/>
  <c r="C260" i="1"/>
  <c r="H260" i="1" s="1"/>
  <c r="G257" i="1"/>
  <c r="H253" i="1"/>
  <c r="F219" i="1"/>
  <c r="H219" i="1"/>
  <c r="G272" i="1"/>
  <c r="C272" i="1"/>
  <c r="H272" i="1" s="1"/>
  <c r="G269" i="1"/>
  <c r="G262" i="1"/>
  <c r="G256" i="1"/>
  <c r="C256" i="1"/>
  <c r="H256" i="1" s="1"/>
  <c r="G253" i="1"/>
  <c r="C218" i="1"/>
  <c r="H218" i="1" s="1"/>
  <c r="G218" i="1"/>
  <c r="F195" i="1"/>
  <c r="G195" i="1" s="1"/>
  <c r="H195" i="1"/>
  <c r="F187" i="1"/>
  <c r="G187" i="1" s="1"/>
  <c r="H187" i="1"/>
  <c r="F179" i="1"/>
  <c r="G179" i="1" s="1"/>
  <c r="H179" i="1"/>
  <c r="F171" i="1"/>
  <c r="G171" i="1" s="1"/>
  <c r="H171" i="1"/>
  <c r="G165" i="1"/>
  <c r="F163" i="1"/>
  <c r="G163" i="1" s="1"/>
  <c r="H163" i="1"/>
  <c r="F157" i="1"/>
  <c r="G157" i="1" s="1"/>
  <c r="H157" i="1"/>
  <c r="F156" i="1"/>
  <c r="H156" i="1"/>
  <c r="G225" i="1"/>
  <c r="G224" i="1"/>
  <c r="C224" i="1"/>
  <c r="H224" i="1" s="1"/>
  <c r="C215" i="1"/>
  <c r="H215" i="1" s="1"/>
  <c r="G215" i="1"/>
  <c r="F197" i="1"/>
  <c r="G197" i="1" s="1"/>
  <c r="H197" i="1"/>
  <c r="F189" i="1"/>
  <c r="G189" i="1" s="1"/>
  <c r="H189" i="1"/>
  <c r="F181" i="1"/>
  <c r="G181" i="1" s="1"/>
  <c r="H181" i="1"/>
  <c r="F173" i="1"/>
  <c r="G173" i="1" s="1"/>
  <c r="H173" i="1"/>
  <c r="G167" i="1"/>
  <c r="F165" i="1"/>
  <c r="H165" i="1"/>
  <c r="G275" i="1"/>
  <c r="G271" i="1"/>
  <c r="G263" i="1"/>
  <c r="G259" i="1"/>
  <c r="G255" i="1"/>
  <c r="G249" i="1"/>
  <c r="G247" i="1"/>
  <c r="G245" i="1"/>
  <c r="G243" i="1"/>
  <c r="G241" i="1"/>
  <c r="G239" i="1"/>
  <c r="G237" i="1"/>
  <c r="G235" i="1"/>
  <c r="G233" i="1"/>
  <c r="G231" i="1"/>
  <c r="G229" i="1"/>
  <c r="G228" i="1"/>
  <c r="C228" i="1"/>
  <c r="H228" i="1" s="1"/>
  <c r="C214" i="1"/>
  <c r="H214" i="1" s="1"/>
  <c r="G214" i="1"/>
  <c r="F209" i="1"/>
  <c r="H209" i="1"/>
  <c r="F208" i="1"/>
  <c r="H208" i="1"/>
  <c r="G201" i="1"/>
  <c r="F199" i="1"/>
  <c r="G199" i="1" s="1"/>
  <c r="H199" i="1"/>
  <c r="G193" i="1"/>
  <c r="F191" i="1"/>
  <c r="G191" i="1" s="1"/>
  <c r="H191" i="1"/>
  <c r="F183" i="1"/>
  <c r="G183" i="1" s="1"/>
  <c r="H183" i="1"/>
  <c r="G177" i="1"/>
  <c r="F175" i="1"/>
  <c r="G175" i="1" s="1"/>
  <c r="H175" i="1"/>
  <c r="G169" i="1"/>
  <c r="F167" i="1"/>
  <c r="H167" i="1"/>
  <c r="F161" i="1"/>
  <c r="G161" i="1" s="1"/>
  <c r="H161" i="1"/>
  <c r="F160" i="1"/>
  <c r="H160" i="1"/>
  <c r="G222" i="1"/>
  <c r="C217" i="1"/>
  <c r="H217" i="1" s="1"/>
  <c r="G217" i="1"/>
  <c r="C213" i="1"/>
  <c r="H213" i="1" s="1"/>
  <c r="G213" i="1"/>
  <c r="G227" i="1"/>
  <c r="G223" i="1"/>
  <c r="G219" i="1"/>
  <c r="C216" i="1"/>
  <c r="H216" i="1" s="1"/>
  <c r="G216" i="1"/>
  <c r="C212" i="1"/>
  <c r="H212" i="1" s="1"/>
  <c r="G212" i="1"/>
  <c r="G210" i="1"/>
  <c r="G209" i="1"/>
  <c r="G208" i="1"/>
  <c r="G206" i="1"/>
  <c r="G205" i="1"/>
  <c r="G204" i="1"/>
  <c r="G203" i="1"/>
  <c r="G162" i="1"/>
  <c r="G160" i="1"/>
  <c r="G159" i="1"/>
  <c r="G156" i="1"/>
  <c r="C90" i="1"/>
  <c r="H90" i="1" s="1"/>
  <c r="G90" i="1"/>
  <c r="C98" i="1"/>
  <c r="H98" i="1" s="1"/>
  <c r="G98" i="1"/>
  <c r="G70" i="1"/>
  <c r="C33" i="1"/>
  <c r="H33" i="1" s="1"/>
  <c r="G33" i="1"/>
  <c r="G150" i="1"/>
  <c r="G142" i="1"/>
  <c r="G134" i="1"/>
  <c r="G126" i="1"/>
  <c r="C114" i="1"/>
  <c r="H114" i="1" s="1"/>
  <c r="G114" i="1"/>
  <c r="C106" i="1"/>
  <c r="H106" i="1" s="1"/>
  <c r="G106" i="1"/>
  <c r="C74" i="1"/>
  <c r="H74" i="1" s="1"/>
  <c r="G74" i="1"/>
  <c r="G46" i="1"/>
  <c r="G30" i="1"/>
  <c r="G151" i="1"/>
  <c r="G143" i="1"/>
  <c r="G135" i="1"/>
  <c r="G127" i="1"/>
  <c r="G119" i="1"/>
  <c r="G111" i="1"/>
  <c r="G103" i="1"/>
  <c r="C82" i="1"/>
  <c r="H82" i="1" s="1"/>
  <c r="G82" i="1"/>
  <c r="G65" i="1"/>
  <c r="G95" i="1"/>
  <c r="G87" i="1"/>
  <c r="G79" i="1"/>
  <c r="G71" i="1"/>
  <c r="G57" i="1"/>
  <c r="G50" i="1"/>
  <c r="G22" i="1"/>
  <c r="G14" i="1"/>
  <c r="G6" i="1"/>
  <c r="F152" i="1"/>
  <c r="G152" i="1" s="1"/>
  <c r="F88" i="1"/>
  <c r="G88" i="1" s="1"/>
  <c r="F35" i="1"/>
  <c r="G35" i="1" s="1"/>
  <c r="C20" i="1"/>
  <c r="H20" i="1" s="1"/>
  <c r="G20" i="1"/>
  <c r="C4" i="1"/>
  <c r="H4" i="1" s="1"/>
  <c r="G4" i="1"/>
  <c r="C149" i="1"/>
  <c r="H149" i="1" s="1"/>
  <c r="G149" i="1"/>
  <c r="C141" i="1"/>
  <c r="H141" i="1" s="1"/>
  <c r="G141" i="1"/>
  <c r="C133" i="1"/>
  <c r="H133" i="1" s="1"/>
  <c r="G133" i="1"/>
  <c r="C125" i="1"/>
  <c r="H125" i="1" s="1"/>
  <c r="G125" i="1"/>
  <c r="C117" i="1"/>
  <c r="H117" i="1" s="1"/>
  <c r="G117" i="1"/>
  <c r="C109" i="1"/>
  <c r="H109" i="1" s="1"/>
  <c r="G109" i="1"/>
  <c r="C101" i="1"/>
  <c r="H101" i="1" s="1"/>
  <c r="G101" i="1"/>
  <c r="C93" i="1"/>
  <c r="H93" i="1" s="1"/>
  <c r="G93" i="1"/>
  <c r="C85" i="1"/>
  <c r="H85" i="1" s="1"/>
  <c r="G85" i="1"/>
  <c r="C77" i="1"/>
  <c r="H77" i="1" s="1"/>
  <c r="G77" i="1"/>
  <c r="G29" i="1"/>
  <c r="F27" i="1"/>
  <c r="G27" i="1" s="1"/>
  <c r="F19" i="1"/>
  <c r="G19" i="1" s="1"/>
  <c r="F11" i="1"/>
  <c r="G11" i="1" s="1"/>
  <c r="F136" i="1"/>
  <c r="G136" i="1" s="1"/>
  <c r="F128" i="1"/>
  <c r="G128" i="1" s="1"/>
  <c r="F120" i="1"/>
  <c r="G120" i="1" s="1"/>
  <c r="F112" i="1"/>
  <c r="G112" i="1" s="1"/>
  <c r="F96" i="1"/>
  <c r="G96" i="1" s="1"/>
  <c r="F80" i="1"/>
  <c r="G80" i="1" s="1"/>
  <c r="C28" i="1"/>
  <c r="H28" i="1" s="1"/>
  <c r="G28" i="1"/>
  <c r="C21" i="1"/>
  <c r="H21" i="1" s="1"/>
  <c r="G21" i="1"/>
  <c r="C13" i="1"/>
  <c r="H13" i="1" s="1"/>
  <c r="G13" i="1"/>
  <c r="C12" i="1"/>
  <c r="H12" i="1" s="1"/>
  <c r="G12" i="1"/>
  <c r="F148" i="1"/>
  <c r="G148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7" i="1"/>
  <c r="G67" i="1" s="1"/>
  <c r="C60" i="1"/>
  <c r="H60" i="1" s="1"/>
  <c r="G60" i="1"/>
  <c r="C52" i="1"/>
  <c r="H52" i="1" s="1"/>
  <c r="G52" i="1"/>
  <c r="C49" i="1"/>
  <c r="H49" i="1" s="1"/>
  <c r="G49" i="1"/>
  <c r="C48" i="1"/>
  <c r="H48" i="1" s="1"/>
  <c r="G48" i="1"/>
  <c r="C40" i="1"/>
  <c r="H40" i="1" s="1"/>
  <c r="G40" i="1"/>
  <c r="F31" i="1"/>
  <c r="G31" i="1" s="1"/>
  <c r="C25" i="1"/>
  <c r="H25" i="1" s="1"/>
  <c r="G25" i="1"/>
  <c r="C24" i="1"/>
  <c r="H24" i="1" s="1"/>
  <c r="G24" i="1"/>
  <c r="C17" i="1"/>
  <c r="H17" i="1" s="1"/>
  <c r="G17" i="1"/>
  <c r="C16" i="1"/>
  <c r="H16" i="1" s="1"/>
  <c r="G16" i="1"/>
  <c r="C9" i="1"/>
  <c r="H9" i="1" s="1"/>
  <c r="G9" i="1"/>
  <c r="C8" i="1"/>
  <c r="H8" i="1" s="1"/>
  <c r="G8" i="1"/>
  <c r="F144" i="1"/>
  <c r="G144" i="1" s="1"/>
  <c r="F104" i="1"/>
  <c r="G104" i="1" s="1"/>
  <c r="F72" i="1"/>
  <c r="G72" i="1" s="1"/>
  <c r="C5" i="1"/>
  <c r="H5" i="1" s="1"/>
  <c r="G5" i="1"/>
  <c r="F140" i="1"/>
  <c r="G140" i="1" s="1"/>
  <c r="C153" i="1"/>
  <c r="H153" i="1" s="1"/>
  <c r="G153" i="1"/>
  <c r="C145" i="1"/>
  <c r="H145" i="1" s="1"/>
  <c r="G145" i="1"/>
  <c r="C137" i="1"/>
  <c r="H137" i="1" s="1"/>
  <c r="G137" i="1"/>
  <c r="C129" i="1"/>
  <c r="H129" i="1" s="1"/>
  <c r="G129" i="1"/>
  <c r="C121" i="1"/>
  <c r="H121" i="1" s="1"/>
  <c r="G121" i="1"/>
  <c r="C113" i="1"/>
  <c r="H113" i="1" s="1"/>
  <c r="G113" i="1"/>
  <c r="C105" i="1"/>
  <c r="H105" i="1" s="1"/>
  <c r="G105" i="1"/>
  <c r="C97" i="1"/>
  <c r="H97" i="1" s="1"/>
  <c r="G97" i="1"/>
  <c r="C89" i="1"/>
  <c r="H89" i="1" s="1"/>
  <c r="G89" i="1"/>
  <c r="C81" i="1"/>
  <c r="H81" i="1" s="1"/>
  <c r="G81" i="1"/>
  <c r="C73" i="1"/>
  <c r="H73" i="1" s="1"/>
  <c r="G73" i="1"/>
  <c r="G61" i="1"/>
  <c r="G53" i="1"/>
  <c r="G41" i="1"/>
  <c r="F23" i="1"/>
  <c r="G23" i="1" s="1"/>
  <c r="F15" i="1"/>
  <c r="G15" i="1" s="1"/>
  <c r="F7" i="1"/>
  <c r="G7" i="1" s="1"/>
  <c r="C68" i="1"/>
  <c r="H68" i="1" s="1"/>
  <c r="G68" i="1"/>
  <c r="C64" i="1"/>
  <c r="H64" i="1" s="1"/>
  <c r="G64" i="1"/>
  <c r="C56" i="1"/>
  <c r="H56" i="1" s="1"/>
  <c r="G56" i="1"/>
  <c r="C44" i="1"/>
  <c r="H44" i="1" s="1"/>
  <c r="G44" i="1"/>
  <c r="C36" i="1"/>
  <c r="H36" i="1" s="1"/>
  <c r="G36" i="1"/>
  <c r="C32" i="1"/>
  <c r="H32" i="1" s="1"/>
  <c r="G32" i="1"/>
  <c r="G59" i="1"/>
  <c r="G55" i="1"/>
  <c r="G43" i="1"/>
  <c r="G39" i="1"/>
  <c r="G3" i="1"/>
  <c r="H344" i="1" l="1"/>
  <c r="H348" i="1"/>
  <c r="H350" i="1"/>
  <c r="H364" i="1"/>
  <c r="H803" i="1"/>
  <c r="H819" i="1"/>
  <c r="H1137" i="1"/>
  <c r="H1160" i="1"/>
  <c r="H1187" i="1"/>
  <c r="H1195" i="1"/>
  <c r="H1207" i="1"/>
  <c r="H1247" i="1"/>
  <c r="H1159" i="1"/>
  <c r="H1692" i="1"/>
  <c r="H1706" i="1"/>
  <c r="H1646" i="1"/>
  <c r="H1694" i="1"/>
  <c r="H1742" i="1"/>
  <c r="H1689" i="1"/>
  <c r="H1894" i="1"/>
  <c r="H1672" i="1"/>
  <c r="H1881" i="1"/>
  <c r="H1889" i="1"/>
  <c r="H1923" i="1"/>
  <c r="H1649" i="1"/>
  <c r="H1713" i="1"/>
  <c r="H1907" i="1"/>
  <c r="H1915" i="1"/>
  <c r="H2288" i="1"/>
  <c r="H1892" i="1"/>
  <c r="H2281" i="1"/>
  <c r="H2321" i="1"/>
  <c r="H2352" i="1"/>
  <c r="H2385" i="1"/>
  <c r="H2416" i="1"/>
  <c r="H2293" i="1"/>
  <c r="H2357" i="1"/>
  <c r="H2421" i="1"/>
  <c r="H2290" i="1"/>
  <c r="H2294" i="1"/>
  <c r="H2298" i="1"/>
  <c r="H2306" i="1"/>
  <c r="H2310" i="1"/>
  <c r="H2314" i="1"/>
  <c r="H2322" i="1"/>
  <c r="H2326" i="1"/>
  <c r="H2330" i="1"/>
  <c r="H2338" i="1"/>
  <c r="H2342" i="1"/>
  <c r="H2346" i="1"/>
  <c r="H2354" i="1"/>
  <c r="H2358" i="1"/>
  <c r="H2362" i="1"/>
  <c r="H2370" i="1"/>
  <c r="H2374" i="1"/>
  <c r="H2378" i="1"/>
  <c r="H2386" i="1"/>
  <c r="H2390" i="1"/>
  <c r="H2394" i="1"/>
  <c r="H2402" i="1"/>
  <c r="H2406" i="1"/>
  <c r="H2410" i="1"/>
  <c r="H2418" i="1"/>
  <c r="H2422" i="1"/>
  <c r="H2426" i="1"/>
  <c r="H2437" i="1"/>
  <c r="H2445" i="1"/>
  <c r="H2453" i="1"/>
  <c r="H2461" i="1"/>
  <c r="H2469" i="1"/>
  <c r="H2477" i="1"/>
  <c r="H2485" i="1"/>
  <c r="H2493" i="1"/>
  <c r="H2495" i="1"/>
  <c r="H3104" i="1"/>
  <c r="H3232" i="1"/>
  <c r="H3011" i="1"/>
  <c r="F706" i="1"/>
  <c r="G706" i="1" s="1"/>
  <c r="H706" i="1"/>
  <c r="F710" i="1"/>
  <c r="G710" i="1" s="1"/>
  <c r="H710" i="1"/>
  <c r="F714" i="1"/>
  <c r="G714" i="1" s="1"/>
  <c r="H714" i="1"/>
  <c r="F718" i="1"/>
  <c r="G718" i="1" s="1"/>
  <c r="H718" i="1"/>
  <c r="F722" i="1"/>
  <c r="G722" i="1" s="1"/>
  <c r="H722" i="1"/>
  <c r="F726" i="1"/>
  <c r="G726" i="1" s="1"/>
  <c r="H726" i="1"/>
  <c r="F730" i="1"/>
  <c r="G730" i="1" s="1"/>
  <c r="H730" i="1"/>
  <c r="F734" i="1"/>
  <c r="G734" i="1" s="1"/>
  <c r="H734" i="1"/>
  <c r="F738" i="1"/>
  <c r="G738" i="1" s="1"/>
  <c r="H738" i="1"/>
  <c r="F742" i="1"/>
  <c r="G742" i="1" s="1"/>
  <c r="H742" i="1"/>
  <c r="H777" i="1"/>
  <c r="F777" i="1"/>
  <c r="G777" i="1" s="1"/>
  <c r="H770" i="1"/>
  <c r="F993" i="1"/>
  <c r="G993" i="1" s="1"/>
  <c r="H993" i="1"/>
  <c r="H1347" i="1"/>
  <c r="H997" i="1"/>
  <c r="H1104" i="1"/>
  <c r="H1411" i="1"/>
  <c r="H1299" i="1"/>
  <c r="F2510" i="1"/>
  <c r="G2510" i="1" s="1"/>
  <c r="H2510" i="1"/>
  <c r="F2542" i="1"/>
  <c r="G2542" i="1" s="1"/>
  <c r="H2542" i="1"/>
  <c r="F2590" i="1"/>
  <c r="G2590" i="1" s="1"/>
  <c r="H2590" i="1"/>
  <c r="F2770" i="1"/>
  <c r="G2770" i="1" s="1"/>
  <c r="H2770" i="1"/>
  <c r="F2786" i="1"/>
  <c r="G2786" i="1" s="1"/>
  <c r="H2786" i="1"/>
  <c r="H3481" i="1"/>
  <c r="F158" i="1"/>
  <c r="G158" i="1" s="1"/>
  <c r="H158" i="1"/>
  <c r="H1203" i="1"/>
  <c r="H1175" i="1"/>
  <c r="H1215" i="1"/>
  <c r="H1668" i="1"/>
  <c r="H1736" i="1"/>
  <c r="H1920" i="1"/>
  <c r="H1882" i="1"/>
  <c r="H192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3136" i="1"/>
  <c r="H3027" i="1"/>
  <c r="H769" i="1"/>
  <c r="F769" i="1"/>
  <c r="G769" i="1" s="1"/>
  <c r="F707" i="1"/>
  <c r="G707" i="1" s="1"/>
  <c r="H707" i="1"/>
  <c r="F711" i="1"/>
  <c r="G711" i="1" s="1"/>
  <c r="H711" i="1"/>
  <c r="F715" i="1"/>
  <c r="G715" i="1" s="1"/>
  <c r="H715" i="1"/>
  <c r="F719" i="1"/>
  <c r="G719" i="1" s="1"/>
  <c r="H719" i="1"/>
  <c r="F723" i="1"/>
  <c r="G723" i="1" s="1"/>
  <c r="H723" i="1"/>
  <c r="F727" i="1"/>
  <c r="G727" i="1" s="1"/>
  <c r="H727" i="1"/>
  <c r="F731" i="1"/>
  <c r="G731" i="1" s="1"/>
  <c r="H731" i="1"/>
  <c r="F735" i="1"/>
  <c r="G735" i="1" s="1"/>
  <c r="H735" i="1"/>
  <c r="F739" i="1"/>
  <c r="G739" i="1" s="1"/>
  <c r="H739" i="1"/>
  <c r="F743" i="1"/>
  <c r="G743" i="1" s="1"/>
  <c r="H743" i="1"/>
  <c r="F975" i="1"/>
  <c r="G975" i="1" s="1"/>
  <c r="H975" i="1"/>
  <c r="H761" i="1"/>
  <c r="F977" i="1"/>
  <c r="G977" i="1" s="1"/>
  <c r="H977" i="1"/>
  <c r="F1262" i="1"/>
  <c r="G1262" i="1" s="1"/>
  <c r="H1262" i="1"/>
  <c r="H983" i="1"/>
  <c r="H1029" i="1"/>
  <c r="H1113" i="1"/>
  <c r="F1270" i="1"/>
  <c r="G1270" i="1" s="1"/>
  <c r="H1270" i="1"/>
  <c r="H1343" i="1"/>
  <c r="H1427" i="1"/>
  <c r="H1315" i="1"/>
  <c r="H1395" i="1"/>
  <c r="F1254" i="1"/>
  <c r="G1254" i="1" s="1"/>
  <c r="H1254" i="1"/>
  <c r="F2502" i="1"/>
  <c r="G2502" i="1" s="1"/>
  <c r="H2502" i="1"/>
  <c r="F2534" i="1"/>
  <c r="G2534" i="1" s="1"/>
  <c r="H2534" i="1"/>
  <c r="F2566" i="1"/>
  <c r="G2566" i="1" s="1"/>
  <c r="H2566" i="1"/>
  <c r="F2758" i="1"/>
  <c r="G2758" i="1" s="1"/>
  <c r="H2758" i="1"/>
  <c r="F2774" i="1"/>
  <c r="G2774" i="1" s="1"/>
  <c r="H2774" i="1"/>
  <c r="F2790" i="1"/>
  <c r="G2790" i="1" s="1"/>
  <c r="H2790" i="1"/>
  <c r="H3485" i="1"/>
  <c r="H697" i="1"/>
  <c r="F47" i="1"/>
  <c r="G47" i="1" s="1"/>
  <c r="H47" i="1"/>
  <c r="H347" i="1"/>
  <c r="H340" i="1"/>
  <c r="H399" i="1"/>
  <c r="H832" i="1"/>
  <c r="H848" i="1"/>
  <c r="H792" i="1"/>
  <c r="H1163" i="1"/>
  <c r="H1219" i="1"/>
  <c r="H1227" i="1"/>
  <c r="H1240" i="1"/>
  <c r="H1183" i="1"/>
  <c r="H1662" i="1"/>
  <c r="H1732" i="1"/>
  <c r="H1926" i="1"/>
  <c r="H1913" i="1"/>
  <c r="H1921" i="1"/>
  <c r="H1875" i="1"/>
  <c r="H1883" i="1"/>
  <c r="H1917" i="1"/>
  <c r="H2301" i="1"/>
  <c r="H2320" i="1"/>
  <c r="H2365" i="1"/>
  <c r="H2384" i="1"/>
  <c r="H2429" i="1"/>
  <c r="H2325" i="1"/>
  <c r="H2389" i="1"/>
  <c r="H3078" i="1"/>
  <c r="H3168" i="1"/>
  <c r="H3043" i="1"/>
  <c r="H785" i="1"/>
  <c r="F785" i="1"/>
  <c r="G785" i="1" s="1"/>
  <c r="F708" i="1"/>
  <c r="G708" i="1" s="1"/>
  <c r="H708" i="1"/>
  <c r="F712" i="1"/>
  <c r="G712" i="1" s="1"/>
  <c r="H712" i="1"/>
  <c r="F716" i="1"/>
  <c r="G716" i="1" s="1"/>
  <c r="H716" i="1"/>
  <c r="F720" i="1"/>
  <c r="G720" i="1" s="1"/>
  <c r="H720" i="1"/>
  <c r="F724" i="1"/>
  <c r="G724" i="1" s="1"/>
  <c r="H724" i="1"/>
  <c r="F728" i="1"/>
  <c r="G728" i="1" s="1"/>
  <c r="H728" i="1"/>
  <c r="F732" i="1"/>
  <c r="G732" i="1" s="1"/>
  <c r="H732" i="1"/>
  <c r="F736" i="1"/>
  <c r="G736" i="1" s="1"/>
  <c r="H736" i="1"/>
  <c r="F740" i="1"/>
  <c r="G740" i="1" s="1"/>
  <c r="H740" i="1"/>
  <c r="F744" i="1"/>
  <c r="G744" i="1" s="1"/>
  <c r="H744" i="1"/>
  <c r="H778" i="1"/>
  <c r="F985" i="1"/>
  <c r="G985" i="1" s="1"/>
  <c r="H985" i="1"/>
  <c r="H1331" i="1"/>
  <c r="F1278" i="1"/>
  <c r="G1278" i="1" s="1"/>
  <c r="H1278" i="1"/>
  <c r="F1440" i="1"/>
  <c r="G1440" i="1" s="1"/>
  <c r="H1440" i="1"/>
  <c r="H1464" i="1"/>
  <c r="F2526" i="1"/>
  <c r="G2526" i="1" s="1"/>
  <c r="H2526" i="1"/>
  <c r="F2558" i="1"/>
  <c r="G2558" i="1" s="1"/>
  <c r="H2558" i="1"/>
  <c r="F2762" i="1"/>
  <c r="G2762" i="1" s="1"/>
  <c r="H2762" i="1"/>
  <c r="F2778" i="1"/>
  <c r="G2778" i="1" s="1"/>
  <c r="H2778" i="1"/>
  <c r="F2794" i="1"/>
  <c r="G2794" i="1" s="1"/>
  <c r="H2794" i="1"/>
  <c r="H701" i="1"/>
  <c r="F207" i="1"/>
  <c r="G207" i="1" s="1"/>
  <c r="H207" i="1"/>
  <c r="F226" i="1"/>
  <c r="G226" i="1" s="1"/>
  <c r="H226" i="1"/>
  <c r="H134" i="1"/>
  <c r="H798" i="1"/>
  <c r="H787" i="1"/>
  <c r="H799" i="1"/>
  <c r="H852" i="1"/>
  <c r="H837" i="1"/>
  <c r="H1171" i="1"/>
  <c r="H1235" i="1"/>
  <c r="H1239" i="1"/>
  <c r="H1888" i="1"/>
  <c r="H1914" i="1"/>
  <c r="H1903" i="1"/>
  <c r="H3094" i="1"/>
  <c r="H3126" i="1"/>
  <c r="H3158" i="1"/>
  <c r="H3190" i="1"/>
  <c r="H3222" i="1"/>
  <c r="H3254" i="1"/>
  <c r="H3115" i="1"/>
  <c r="H3200" i="1"/>
  <c r="H3243" i="1"/>
  <c r="H3059" i="1"/>
  <c r="F765" i="1"/>
  <c r="G765" i="1" s="1"/>
  <c r="H765" i="1"/>
  <c r="F709" i="1"/>
  <c r="G709" i="1" s="1"/>
  <c r="H709" i="1"/>
  <c r="F713" i="1"/>
  <c r="G713" i="1" s="1"/>
  <c r="H713" i="1"/>
  <c r="F717" i="1"/>
  <c r="G717" i="1" s="1"/>
  <c r="H717" i="1"/>
  <c r="F721" i="1"/>
  <c r="G721" i="1" s="1"/>
  <c r="H721" i="1"/>
  <c r="F725" i="1"/>
  <c r="G725" i="1" s="1"/>
  <c r="H725" i="1"/>
  <c r="F729" i="1"/>
  <c r="G729" i="1" s="1"/>
  <c r="H729" i="1"/>
  <c r="F733" i="1"/>
  <c r="G733" i="1" s="1"/>
  <c r="H733" i="1"/>
  <c r="F737" i="1"/>
  <c r="G737" i="1" s="1"/>
  <c r="H737" i="1"/>
  <c r="F741" i="1"/>
  <c r="G741" i="1" s="1"/>
  <c r="H741" i="1"/>
  <c r="F745" i="1"/>
  <c r="G745" i="1" s="1"/>
  <c r="H745" i="1"/>
  <c r="H786" i="1"/>
  <c r="H774" i="1"/>
  <c r="H782" i="1"/>
  <c r="H862" i="1"/>
  <c r="H866" i="1"/>
  <c r="F991" i="1"/>
  <c r="G991" i="1" s="1"/>
  <c r="H991" i="1"/>
  <c r="F1067" i="1"/>
  <c r="G1067" i="1" s="1"/>
  <c r="H1067" i="1"/>
  <c r="F1059" i="1"/>
  <c r="G1059" i="1" s="1"/>
  <c r="H1059" i="1"/>
  <c r="H1363" i="1"/>
  <c r="F1286" i="1"/>
  <c r="G1286" i="1" s="1"/>
  <c r="H1286" i="1"/>
  <c r="H1379" i="1"/>
  <c r="F2518" i="1"/>
  <c r="G2518" i="1" s="1"/>
  <c r="H2518" i="1"/>
  <c r="F2550" i="1"/>
  <c r="G2550" i="1" s="1"/>
  <c r="H2550" i="1"/>
  <c r="F2598" i="1"/>
  <c r="G2598" i="1" s="1"/>
  <c r="H2598" i="1"/>
  <c r="H2750" i="1"/>
  <c r="F2766" i="1"/>
  <c r="G2766" i="1" s="1"/>
  <c r="H2766" i="1"/>
  <c r="F2782" i="1"/>
  <c r="G2782" i="1" s="1"/>
  <c r="H2782" i="1"/>
  <c r="F2798" i="1"/>
  <c r="G2798" i="1" s="1"/>
  <c r="H2798" i="1"/>
  <c r="H3477" i="1"/>
  <c r="F3595" i="1"/>
  <c r="G3595" i="1" s="1"/>
  <c r="H3595" i="1"/>
  <c r="H705" i="1"/>
  <c r="F166" i="1"/>
  <c r="G166" i="1" s="1"/>
  <c r="H166" i="1"/>
  <c r="F174" i="1"/>
  <c r="G174" i="1" s="1"/>
  <c r="H174" i="1"/>
  <c r="F182" i="1"/>
  <c r="G182" i="1" s="1"/>
  <c r="H182" i="1"/>
  <c r="F190" i="1"/>
  <c r="G190" i="1" s="1"/>
  <c r="H190" i="1"/>
  <c r="F198" i="1"/>
  <c r="G198" i="1" s="1"/>
  <c r="H198" i="1"/>
  <c r="F63" i="1"/>
  <c r="G63" i="1" s="1"/>
  <c r="H63" i="1"/>
  <c r="H1189" i="1"/>
  <c r="H1221" i="1"/>
  <c r="F1449" i="1"/>
  <c r="G1449" i="1" s="1"/>
  <c r="H1449" i="1"/>
  <c r="F1465" i="1"/>
  <c r="G1465" i="1" s="1"/>
  <c r="H1465" i="1"/>
  <c r="F1431" i="1"/>
  <c r="G1431" i="1" s="1"/>
  <c r="H1431" i="1"/>
  <c r="F1447" i="1"/>
  <c r="G1447" i="1" s="1"/>
  <c r="H1447" i="1"/>
  <c r="F1463" i="1"/>
  <c r="G1463" i="1" s="1"/>
  <c r="H1463" i="1"/>
  <c r="H1233" i="1"/>
  <c r="H1244" i="1"/>
  <c r="F2187" i="1"/>
  <c r="G2187" i="1" s="1"/>
  <c r="H2187" i="1"/>
  <c r="F2203" i="1"/>
  <c r="G2203" i="1" s="1"/>
  <c r="H2203" i="1"/>
  <c r="F2219" i="1"/>
  <c r="G2219" i="1" s="1"/>
  <c r="H2219" i="1"/>
  <c r="F2235" i="1"/>
  <c r="G2235" i="1" s="1"/>
  <c r="H2235" i="1"/>
  <c r="H1728" i="1"/>
  <c r="H1680" i="1"/>
  <c r="F2243" i="1"/>
  <c r="G2243" i="1" s="1"/>
  <c r="H2243" i="1"/>
  <c r="F2259" i="1"/>
  <c r="G2259" i="1" s="1"/>
  <c r="H2259" i="1"/>
  <c r="F2831" i="1"/>
  <c r="G2831" i="1" s="1"/>
  <c r="H2831" i="1"/>
  <c r="F2863" i="1"/>
  <c r="G2863" i="1" s="1"/>
  <c r="H2863" i="1"/>
  <c r="F2895" i="1"/>
  <c r="G2895" i="1" s="1"/>
  <c r="H2895" i="1"/>
  <c r="F2927" i="1"/>
  <c r="G2927" i="1" s="1"/>
  <c r="H2927" i="1"/>
  <c r="F2943" i="1"/>
  <c r="G2943" i="1" s="1"/>
  <c r="H2943" i="1"/>
  <c r="F2975" i="1"/>
  <c r="G2975" i="1" s="1"/>
  <c r="H2975" i="1"/>
  <c r="F2991" i="1"/>
  <c r="G2991" i="1" s="1"/>
  <c r="H2991" i="1"/>
  <c r="F2509" i="1"/>
  <c r="G2509" i="1" s="1"/>
  <c r="H2509" i="1"/>
  <c r="F2525" i="1"/>
  <c r="G2525" i="1" s="1"/>
  <c r="H2525" i="1"/>
  <c r="F2541" i="1"/>
  <c r="G2541" i="1" s="1"/>
  <c r="H2541" i="1"/>
  <c r="F2557" i="1"/>
  <c r="G2557" i="1" s="1"/>
  <c r="H2557" i="1"/>
  <c r="F2573" i="1"/>
  <c r="G2573" i="1" s="1"/>
  <c r="H2573" i="1"/>
  <c r="F2589" i="1"/>
  <c r="G2589" i="1" s="1"/>
  <c r="H2589" i="1"/>
  <c r="F2605" i="1"/>
  <c r="G2605" i="1" s="1"/>
  <c r="H2605" i="1"/>
  <c r="F2621" i="1"/>
  <c r="G2621" i="1" s="1"/>
  <c r="H2621" i="1"/>
  <c r="F2637" i="1"/>
  <c r="G2637" i="1" s="1"/>
  <c r="H2637" i="1"/>
  <c r="F2653" i="1"/>
  <c r="G2653" i="1" s="1"/>
  <c r="H2653" i="1"/>
  <c r="F2669" i="1"/>
  <c r="G2669" i="1" s="1"/>
  <c r="H2669" i="1"/>
  <c r="F2693" i="1"/>
  <c r="G2693" i="1" s="1"/>
  <c r="H2693" i="1"/>
  <c r="F2709" i="1"/>
  <c r="G2709" i="1" s="1"/>
  <c r="H2709" i="1"/>
  <c r="F2725" i="1"/>
  <c r="G2725" i="1" s="1"/>
  <c r="H2725" i="1"/>
  <c r="F2741" i="1"/>
  <c r="G2741" i="1" s="1"/>
  <c r="H2741" i="1"/>
  <c r="F2757" i="1"/>
  <c r="G2757" i="1" s="1"/>
  <c r="H2757" i="1"/>
  <c r="F2781" i="1"/>
  <c r="G2781" i="1" s="1"/>
  <c r="H2781" i="1"/>
  <c r="F2797" i="1"/>
  <c r="G2797" i="1" s="1"/>
  <c r="H2797" i="1"/>
  <c r="F2827" i="1"/>
  <c r="G2827" i="1" s="1"/>
  <c r="H2827" i="1"/>
  <c r="F2859" i="1"/>
  <c r="G2859" i="1" s="1"/>
  <c r="H2859" i="1"/>
  <c r="F2891" i="1"/>
  <c r="G2891" i="1" s="1"/>
  <c r="H2891" i="1"/>
  <c r="F2923" i="1"/>
  <c r="G2923" i="1" s="1"/>
  <c r="H2923" i="1"/>
  <c r="F2955" i="1"/>
  <c r="G2955" i="1" s="1"/>
  <c r="H2955" i="1"/>
  <c r="F2987" i="1"/>
  <c r="G2987" i="1" s="1"/>
  <c r="H2987" i="1"/>
  <c r="F2985" i="1"/>
  <c r="G2985" i="1" s="1"/>
  <c r="H2985" i="1"/>
  <c r="F3498" i="1"/>
  <c r="G3498" i="1" s="1"/>
  <c r="H3498" i="1"/>
  <c r="F3530" i="1"/>
  <c r="G3530" i="1" s="1"/>
  <c r="H3530" i="1"/>
  <c r="F3562" i="1"/>
  <c r="G3562" i="1" s="1"/>
  <c r="H3562" i="1"/>
  <c r="F3594" i="1"/>
  <c r="G3594" i="1" s="1"/>
  <c r="H3594" i="1"/>
  <c r="F2865" i="1"/>
  <c r="G2865" i="1" s="1"/>
  <c r="H2865" i="1"/>
  <c r="F2841" i="1"/>
  <c r="G2841" i="1" s="1"/>
  <c r="H2841" i="1"/>
  <c r="H3100" i="1"/>
  <c r="H3196" i="1"/>
  <c r="H3228" i="1"/>
  <c r="H3260" i="1"/>
  <c r="F3520" i="1"/>
  <c r="G3520" i="1" s="1"/>
  <c r="H3520" i="1"/>
  <c r="F3568" i="1"/>
  <c r="G3568" i="1" s="1"/>
  <c r="H3568" i="1"/>
  <c r="F783" i="1"/>
  <c r="G783" i="1" s="1"/>
  <c r="H783" i="1"/>
  <c r="F775" i="1"/>
  <c r="G775" i="1" s="1"/>
  <c r="H775" i="1"/>
  <c r="H820" i="1"/>
  <c r="H826" i="1"/>
  <c r="H830" i="1"/>
  <c r="H834" i="1"/>
  <c r="H838" i="1"/>
  <c r="H842" i="1"/>
  <c r="H846" i="1"/>
  <c r="H825" i="1"/>
  <c r="H829" i="1"/>
  <c r="H833" i="1"/>
  <c r="H841" i="1"/>
  <c r="H845" i="1"/>
  <c r="H849" i="1"/>
  <c r="H800" i="1"/>
  <c r="H836" i="1"/>
  <c r="H1136" i="1"/>
  <c r="H1152" i="1"/>
  <c r="H1133" i="1"/>
  <c r="H1149" i="1"/>
  <c r="H1155" i="1"/>
  <c r="H1165" i="1"/>
  <c r="H1197" i="1"/>
  <c r="H1229" i="1"/>
  <c r="F1437" i="1"/>
  <c r="G1437" i="1" s="1"/>
  <c r="H1437" i="1"/>
  <c r="F1453" i="1"/>
  <c r="G1453" i="1" s="1"/>
  <c r="H1453" i="1"/>
  <c r="H1135" i="1"/>
  <c r="H1177" i="1"/>
  <c r="H1188" i="1"/>
  <c r="H1209" i="1"/>
  <c r="H1220" i="1"/>
  <c r="H1241" i="1"/>
  <c r="H1651" i="1"/>
  <c r="H1667" i="1"/>
  <c r="H1683" i="1"/>
  <c r="H1699" i="1"/>
  <c r="H1715" i="1"/>
  <c r="H1731" i="1"/>
  <c r="H1638" i="1"/>
  <c r="H1654" i="1"/>
  <c r="H1670" i="1"/>
  <c r="H1686" i="1"/>
  <c r="H1702" i="1"/>
  <c r="H1718" i="1"/>
  <c r="H1734" i="1"/>
  <c r="H1641" i="1"/>
  <c r="H1705" i="1"/>
  <c r="H1652" i="1"/>
  <c r="H1716" i="1"/>
  <c r="H1902" i="1"/>
  <c r="H1656" i="1"/>
  <c r="H1720" i="1"/>
  <c r="H1896" i="1"/>
  <c r="H1928" i="1"/>
  <c r="H1676" i="1"/>
  <c r="H1740" i="1"/>
  <c r="H1890" i="1"/>
  <c r="H1922" i="1"/>
  <c r="H1648" i="1"/>
  <c r="F2183" i="1"/>
  <c r="G2183" i="1" s="1"/>
  <c r="H2183" i="1"/>
  <c r="F2199" i="1"/>
  <c r="G2199" i="1" s="1"/>
  <c r="H2199" i="1"/>
  <c r="F2215" i="1"/>
  <c r="G2215" i="1" s="1"/>
  <c r="H2215" i="1"/>
  <c r="F2231" i="1"/>
  <c r="G2231" i="1" s="1"/>
  <c r="H2231" i="1"/>
  <c r="H1664" i="1"/>
  <c r="H1879" i="1"/>
  <c r="H1900" i="1"/>
  <c r="H1911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F2189" i="1"/>
  <c r="G2189" i="1" s="1"/>
  <c r="H2189" i="1"/>
  <c r="F2205" i="1"/>
  <c r="G2205" i="1" s="1"/>
  <c r="H2205" i="1"/>
  <c r="F2221" i="1"/>
  <c r="G2221" i="1" s="1"/>
  <c r="H2221" i="1"/>
  <c r="F2237" i="1"/>
  <c r="G2237" i="1" s="1"/>
  <c r="H2237" i="1"/>
  <c r="F2245" i="1"/>
  <c r="G2245" i="1" s="1"/>
  <c r="H2245" i="1"/>
  <c r="F2253" i="1"/>
  <c r="G2253" i="1" s="1"/>
  <c r="H2253" i="1"/>
  <c r="F2261" i="1"/>
  <c r="G2261" i="1" s="1"/>
  <c r="H2261" i="1"/>
  <c r="F2269" i="1"/>
  <c r="G2269" i="1" s="1"/>
  <c r="H2269" i="1"/>
  <c r="F2277" i="1"/>
  <c r="G2277" i="1" s="1"/>
  <c r="H2277" i="1"/>
  <c r="H1696" i="1"/>
  <c r="H2292" i="1"/>
  <c r="H2308" i="1"/>
  <c r="H2324" i="1"/>
  <c r="H2340" i="1"/>
  <c r="H2356" i="1"/>
  <c r="H2372" i="1"/>
  <c r="H2388" i="1"/>
  <c r="H2404" i="1"/>
  <c r="H2420" i="1"/>
  <c r="F2805" i="1"/>
  <c r="G2805" i="1" s="1"/>
  <c r="H2805" i="1"/>
  <c r="F2821" i="1"/>
  <c r="G2821" i="1" s="1"/>
  <c r="H2821" i="1"/>
  <c r="F2837" i="1"/>
  <c r="G2837" i="1" s="1"/>
  <c r="H2837" i="1"/>
  <c r="F2853" i="1"/>
  <c r="G2853" i="1" s="1"/>
  <c r="H2853" i="1"/>
  <c r="F2869" i="1"/>
  <c r="G2869" i="1" s="1"/>
  <c r="H2869" i="1"/>
  <c r="F2885" i="1"/>
  <c r="G2885" i="1" s="1"/>
  <c r="H2885" i="1"/>
  <c r="F2901" i="1"/>
  <c r="G2901" i="1" s="1"/>
  <c r="H2901" i="1"/>
  <c r="F2917" i="1"/>
  <c r="G2917" i="1" s="1"/>
  <c r="H2917" i="1"/>
  <c r="F2933" i="1"/>
  <c r="G2933" i="1" s="1"/>
  <c r="H2933" i="1"/>
  <c r="F2949" i="1"/>
  <c r="G2949" i="1" s="1"/>
  <c r="H2949" i="1"/>
  <c r="F2965" i="1"/>
  <c r="G2965" i="1" s="1"/>
  <c r="H2965" i="1"/>
  <c r="F2981" i="1"/>
  <c r="G2981" i="1" s="1"/>
  <c r="H2981" i="1"/>
  <c r="F2997" i="1"/>
  <c r="G2997" i="1" s="1"/>
  <c r="H2997" i="1"/>
  <c r="H3096" i="1"/>
  <c r="H3128" i="1"/>
  <c r="H3160" i="1"/>
  <c r="H3192" i="1"/>
  <c r="H3224" i="1"/>
  <c r="H3256" i="1"/>
  <c r="F3502" i="1"/>
  <c r="G3502" i="1" s="1"/>
  <c r="H3502" i="1"/>
  <c r="F3518" i="1"/>
  <c r="G3518" i="1" s="1"/>
  <c r="H3518" i="1"/>
  <c r="F3534" i="1"/>
  <c r="G3534" i="1" s="1"/>
  <c r="H3534" i="1"/>
  <c r="F3550" i="1"/>
  <c r="G3550" i="1" s="1"/>
  <c r="H3550" i="1"/>
  <c r="F3566" i="1"/>
  <c r="G3566" i="1" s="1"/>
  <c r="H3566" i="1"/>
  <c r="F3582" i="1"/>
  <c r="G3582" i="1" s="1"/>
  <c r="H3582" i="1"/>
  <c r="F3598" i="1"/>
  <c r="G3598" i="1" s="1"/>
  <c r="H3598" i="1"/>
  <c r="H3005" i="1"/>
  <c r="H3021" i="1"/>
  <c r="H3037" i="1"/>
  <c r="H3053" i="1"/>
  <c r="H3069" i="1"/>
  <c r="H3092" i="1"/>
  <c r="H3124" i="1"/>
  <c r="H3156" i="1"/>
  <c r="H3188" i="1"/>
  <c r="H3220" i="1"/>
  <c r="H3252" i="1"/>
  <c r="F3508" i="1"/>
  <c r="G3508" i="1" s="1"/>
  <c r="H3508" i="1"/>
  <c r="F3524" i="1"/>
  <c r="G3524" i="1" s="1"/>
  <c r="H3524" i="1"/>
  <c r="F3540" i="1"/>
  <c r="G3540" i="1" s="1"/>
  <c r="H3540" i="1"/>
  <c r="F3556" i="1"/>
  <c r="G3556" i="1" s="1"/>
  <c r="H3556" i="1"/>
  <c r="F3572" i="1"/>
  <c r="G3572" i="1" s="1"/>
  <c r="H3572" i="1"/>
  <c r="F3588" i="1"/>
  <c r="G3588" i="1" s="1"/>
  <c r="H3588" i="1"/>
  <c r="F2849" i="1"/>
  <c r="G2849" i="1" s="1"/>
  <c r="H2849" i="1"/>
  <c r="F2913" i="1"/>
  <c r="G2913" i="1" s="1"/>
  <c r="H2913" i="1"/>
  <c r="F2977" i="1"/>
  <c r="G2977" i="1" s="1"/>
  <c r="H2977" i="1"/>
  <c r="H3015" i="1"/>
  <c r="H3031" i="1"/>
  <c r="H3047" i="1"/>
  <c r="H3063" i="1"/>
  <c r="F780" i="1"/>
  <c r="G780" i="1" s="1"/>
  <c r="H780" i="1"/>
  <c r="F788" i="1"/>
  <c r="G788" i="1" s="1"/>
  <c r="H788" i="1"/>
  <c r="F1433" i="1"/>
  <c r="G1433" i="1" s="1"/>
  <c r="H1433" i="1"/>
  <c r="F1439" i="1"/>
  <c r="G1439" i="1" s="1"/>
  <c r="H1439" i="1"/>
  <c r="F1455" i="1"/>
  <c r="G1455" i="1" s="1"/>
  <c r="H1455" i="1"/>
  <c r="H1169" i="1"/>
  <c r="H1180" i="1"/>
  <c r="H1201" i="1"/>
  <c r="H1212" i="1"/>
  <c r="H1712" i="1"/>
  <c r="F2193" i="1"/>
  <c r="G2193" i="1" s="1"/>
  <c r="H2193" i="1"/>
  <c r="F2209" i="1"/>
  <c r="G2209" i="1" s="1"/>
  <c r="H2209" i="1"/>
  <c r="F2225" i="1"/>
  <c r="G2225" i="1" s="1"/>
  <c r="H2225" i="1"/>
  <c r="F2251" i="1"/>
  <c r="G2251" i="1" s="1"/>
  <c r="H2251" i="1"/>
  <c r="F2267" i="1"/>
  <c r="G2267" i="1" s="1"/>
  <c r="H2267" i="1"/>
  <c r="F2275" i="1"/>
  <c r="G2275" i="1" s="1"/>
  <c r="H2275" i="1"/>
  <c r="F2815" i="1"/>
  <c r="G2815" i="1" s="1"/>
  <c r="H2815" i="1"/>
  <c r="F2847" i="1"/>
  <c r="G2847" i="1" s="1"/>
  <c r="H2847" i="1"/>
  <c r="F2879" i="1"/>
  <c r="G2879" i="1" s="1"/>
  <c r="H2879" i="1"/>
  <c r="F2911" i="1"/>
  <c r="G2911" i="1" s="1"/>
  <c r="H2911" i="1"/>
  <c r="F2959" i="1"/>
  <c r="G2959" i="1" s="1"/>
  <c r="H2959" i="1"/>
  <c r="F2501" i="1"/>
  <c r="G2501" i="1" s="1"/>
  <c r="H2501" i="1"/>
  <c r="F2517" i="1"/>
  <c r="G2517" i="1" s="1"/>
  <c r="H2517" i="1"/>
  <c r="F2533" i="1"/>
  <c r="G2533" i="1" s="1"/>
  <c r="H2533" i="1"/>
  <c r="F2549" i="1"/>
  <c r="G2549" i="1" s="1"/>
  <c r="H2549" i="1"/>
  <c r="F2565" i="1"/>
  <c r="G2565" i="1" s="1"/>
  <c r="H2565" i="1"/>
  <c r="F2581" i="1"/>
  <c r="G2581" i="1" s="1"/>
  <c r="H2581" i="1"/>
  <c r="F2597" i="1"/>
  <c r="G2597" i="1" s="1"/>
  <c r="H2597" i="1"/>
  <c r="F2613" i="1"/>
  <c r="G2613" i="1" s="1"/>
  <c r="H2613" i="1"/>
  <c r="F2629" i="1"/>
  <c r="G2629" i="1" s="1"/>
  <c r="H2629" i="1"/>
  <c r="F2645" i="1"/>
  <c r="G2645" i="1" s="1"/>
  <c r="H2645" i="1"/>
  <c r="F2661" i="1"/>
  <c r="G2661" i="1" s="1"/>
  <c r="H2661" i="1"/>
  <c r="F2677" i="1"/>
  <c r="G2677" i="1" s="1"/>
  <c r="H2677" i="1"/>
  <c r="F2685" i="1"/>
  <c r="G2685" i="1" s="1"/>
  <c r="H2685" i="1"/>
  <c r="F2701" i="1"/>
  <c r="G2701" i="1" s="1"/>
  <c r="H2701" i="1"/>
  <c r="F2717" i="1"/>
  <c r="G2717" i="1" s="1"/>
  <c r="H2717" i="1"/>
  <c r="F2733" i="1"/>
  <c r="G2733" i="1" s="1"/>
  <c r="H2733" i="1"/>
  <c r="F2749" i="1"/>
  <c r="G2749" i="1" s="1"/>
  <c r="H2749" i="1"/>
  <c r="F2765" i="1"/>
  <c r="G2765" i="1" s="1"/>
  <c r="H2765" i="1"/>
  <c r="F2773" i="1"/>
  <c r="G2773" i="1" s="1"/>
  <c r="H2773" i="1"/>
  <c r="F2789" i="1"/>
  <c r="G2789" i="1" s="1"/>
  <c r="H2789" i="1"/>
  <c r="F2811" i="1"/>
  <c r="G2811" i="1" s="1"/>
  <c r="H2811" i="1"/>
  <c r="F2843" i="1"/>
  <c r="G2843" i="1" s="1"/>
  <c r="H2843" i="1"/>
  <c r="F2875" i="1"/>
  <c r="G2875" i="1" s="1"/>
  <c r="H2875" i="1"/>
  <c r="F2907" i="1"/>
  <c r="G2907" i="1" s="1"/>
  <c r="H2907" i="1"/>
  <c r="F2939" i="1"/>
  <c r="G2939" i="1" s="1"/>
  <c r="H2939" i="1"/>
  <c r="F2971" i="1"/>
  <c r="G2971" i="1" s="1"/>
  <c r="H2971" i="1"/>
  <c r="F2857" i="1"/>
  <c r="G2857" i="1" s="1"/>
  <c r="H2857" i="1"/>
  <c r="F2921" i="1"/>
  <c r="G2921" i="1" s="1"/>
  <c r="H2921" i="1"/>
  <c r="F3514" i="1"/>
  <c r="G3514" i="1" s="1"/>
  <c r="H3514" i="1"/>
  <c r="F3546" i="1"/>
  <c r="G3546" i="1" s="1"/>
  <c r="H3546" i="1"/>
  <c r="F3578" i="1"/>
  <c r="G3578" i="1" s="1"/>
  <c r="H3578" i="1"/>
  <c r="F2801" i="1"/>
  <c r="G2801" i="1" s="1"/>
  <c r="H2801" i="1"/>
  <c r="F2929" i="1"/>
  <c r="G2929" i="1" s="1"/>
  <c r="H2929" i="1"/>
  <c r="F2993" i="1"/>
  <c r="G2993" i="1" s="1"/>
  <c r="H2993" i="1"/>
  <c r="F2905" i="1"/>
  <c r="G2905" i="1" s="1"/>
  <c r="H2905" i="1"/>
  <c r="F2969" i="1"/>
  <c r="G2969" i="1" s="1"/>
  <c r="H2969" i="1"/>
  <c r="H3132" i="1"/>
  <c r="H3164" i="1"/>
  <c r="F3504" i="1"/>
  <c r="G3504" i="1" s="1"/>
  <c r="H3504" i="1"/>
  <c r="F3536" i="1"/>
  <c r="G3536" i="1" s="1"/>
  <c r="H3536" i="1"/>
  <c r="F3552" i="1"/>
  <c r="G3552" i="1" s="1"/>
  <c r="H3552" i="1"/>
  <c r="F3584" i="1"/>
  <c r="G3584" i="1" s="1"/>
  <c r="H3584" i="1"/>
  <c r="F3600" i="1"/>
  <c r="G3600" i="1" s="1"/>
  <c r="H3600" i="1"/>
  <c r="F771" i="1"/>
  <c r="G771" i="1" s="1"/>
  <c r="H771" i="1"/>
  <c r="H797" i="1"/>
  <c r="H813" i="1"/>
  <c r="H806" i="1"/>
  <c r="H815" i="1"/>
  <c r="H812" i="1"/>
  <c r="H854" i="1"/>
  <c r="H824" i="1"/>
  <c r="H840" i="1"/>
  <c r="H808" i="1"/>
  <c r="H844" i="1"/>
  <c r="H1132" i="1"/>
  <c r="H1148" i="1"/>
  <c r="H1145" i="1"/>
  <c r="H1161" i="1"/>
  <c r="H1142" i="1"/>
  <c r="H1179" i="1"/>
  <c r="H1211" i="1"/>
  <c r="H1243" i="1"/>
  <c r="H1147" i="1"/>
  <c r="H1173" i="1"/>
  <c r="H1184" i="1"/>
  <c r="H1205" i="1"/>
  <c r="H1216" i="1"/>
  <c r="H1237" i="1"/>
  <c r="H1191" i="1"/>
  <c r="H1223" i="1"/>
  <c r="F1441" i="1"/>
  <c r="G1441" i="1" s="1"/>
  <c r="H1441" i="1"/>
  <c r="F1457" i="1"/>
  <c r="G1457" i="1" s="1"/>
  <c r="H1457" i="1"/>
  <c r="H1143" i="1"/>
  <c r="F1435" i="1"/>
  <c r="G1435" i="1" s="1"/>
  <c r="H1435" i="1"/>
  <c r="F1443" i="1"/>
  <c r="G1443" i="1" s="1"/>
  <c r="H1443" i="1"/>
  <c r="F1451" i="1"/>
  <c r="G1451" i="1" s="1"/>
  <c r="H1451" i="1"/>
  <c r="F1459" i="1"/>
  <c r="G1459" i="1" s="1"/>
  <c r="H1459" i="1"/>
  <c r="F1467" i="1"/>
  <c r="G1467" i="1" s="1"/>
  <c r="H1467" i="1"/>
  <c r="H1164" i="1"/>
  <c r="H1185" i="1"/>
  <c r="H1196" i="1"/>
  <c r="H1217" i="1"/>
  <c r="H1228" i="1"/>
  <c r="H1647" i="1"/>
  <c r="H1663" i="1"/>
  <c r="H1679" i="1"/>
  <c r="H1695" i="1"/>
  <c r="H1711" i="1"/>
  <c r="H1727" i="1"/>
  <c r="H1743" i="1"/>
  <c r="H1650" i="1"/>
  <c r="H1666" i="1"/>
  <c r="H1682" i="1"/>
  <c r="H1698" i="1"/>
  <c r="H1714" i="1"/>
  <c r="H1730" i="1"/>
  <c r="H1746" i="1"/>
  <c r="H1653" i="1"/>
  <c r="H1717" i="1"/>
  <c r="H1857" i="1"/>
  <c r="H1865" i="1"/>
  <c r="H1873" i="1"/>
  <c r="H1700" i="1"/>
  <c r="H1878" i="1"/>
  <c r="H1910" i="1"/>
  <c r="H1640" i="1"/>
  <c r="H1704" i="1"/>
  <c r="H1904" i="1"/>
  <c r="H1660" i="1"/>
  <c r="H1724" i="1"/>
  <c r="H1877" i="1"/>
  <c r="H1898" i="1"/>
  <c r="H1909" i="1"/>
  <c r="F2195" i="1"/>
  <c r="G2195" i="1" s="1"/>
  <c r="H2195" i="1"/>
  <c r="F2211" i="1"/>
  <c r="G2211" i="1" s="1"/>
  <c r="H2211" i="1"/>
  <c r="F2227" i="1"/>
  <c r="G2227" i="1" s="1"/>
  <c r="H2227" i="1"/>
  <c r="H1876" i="1"/>
  <c r="H1887" i="1"/>
  <c r="H1908" i="1"/>
  <c r="H1919" i="1"/>
  <c r="F2185" i="1"/>
  <c r="G2185" i="1" s="1"/>
  <c r="H2185" i="1"/>
  <c r="F2201" i="1"/>
  <c r="G2201" i="1" s="1"/>
  <c r="H2201" i="1"/>
  <c r="F2217" i="1"/>
  <c r="G2217" i="1" s="1"/>
  <c r="H2217" i="1"/>
  <c r="F2233" i="1"/>
  <c r="G2233" i="1" s="1"/>
  <c r="H2233" i="1"/>
  <c r="F2239" i="1"/>
  <c r="G2239" i="1" s="1"/>
  <c r="H2239" i="1"/>
  <c r="F2247" i="1"/>
  <c r="G2247" i="1" s="1"/>
  <c r="H2247" i="1"/>
  <c r="F2255" i="1"/>
  <c r="G2255" i="1" s="1"/>
  <c r="H2255" i="1"/>
  <c r="F2263" i="1"/>
  <c r="G2263" i="1" s="1"/>
  <c r="H2263" i="1"/>
  <c r="F2271" i="1"/>
  <c r="G2271" i="1" s="1"/>
  <c r="H2271" i="1"/>
  <c r="F2279" i="1"/>
  <c r="G2279" i="1" s="1"/>
  <c r="H2279" i="1"/>
  <c r="H2283" i="1"/>
  <c r="H2296" i="1"/>
  <c r="H2312" i="1"/>
  <c r="H2328" i="1"/>
  <c r="H2344" i="1"/>
  <c r="H2360" i="1"/>
  <c r="H2376" i="1"/>
  <c r="H2392" i="1"/>
  <c r="H2408" i="1"/>
  <c r="H2424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F2807" i="1"/>
  <c r="G2807" i="1" s="1"/>
  <c r="H2807" i="1"/>
  <c r="F2823" i="1"/>
  <c r="G2823" i="1" s="1"/>
  <c r="H2823" i="1"/>
  <c r="F2839" i="1"/>
  <c r="G2839" i="1" s="1"/>
  <c r="H2839" i="1"/>
  <c r="F2855" i="1"/>
  <c r="G2855" i="1" s="1"/>
  <c r="H2855" i="1"/>
  <c r="F2871" i="1"/>
  <c r="G2871" i="1" s="1"/>
  <c r="H2871" i="1"/>
  <c r="F2887" i="1"/>
  <c r="G2887" i="1" s="1"/>
  <c r="H2887" i="1"/>
  <c r="F2903" i="1"/>
  <c r="G2903" i="1" s="1"/>
  <c r="H2903" i="1"/>
  <c r="F2919" i="1"/>
  <c r="G2919" i="1" s="1"/>
  <c r="H2919" i="1"/>
  <c r="F2935" i="1"/>
  <c r="G2935" i="1" s="1"/>
  <c r="H2935" i="1"/>
  <c r="F2951" i="1"/>
  <c r="G2951" i="1" s="1"/>
  <c r="H2951" i="1"/>
  <c r="F2967" i="1"/>
  <c r="G2967" i="1" s="1"/>
  <c r="H2967" i="1"/>
  <c r="F2983" i="1"/>
  <c r="G2983" i="1" s="1"/>
  <c r="H2983" i="1"/>
  <c r="F2999" i="1"/>
  <c r="G2999" i="1" s="1"/>
  <c r="H2999" i="1"/>
  <c r="F2803" i="1"/>
  <c r="G2803" i="1" s="1"/>
  <c r="H2803" i="1"/>
  <c r="F2819" i="1"/>
  <c r="G2819" i="1" s="1"/>
  <c r="H2819" i="1"/>
  <c r="F2835" i="1"/>
  <c r="G2835" i="1" s="1"/>
  <c r="H2835" i="1"/>
  <c r="F2851" i="1"/>
  <c r="G2851" i="1" s="1"/>
  <c r="H2851" i="1"/>
  <c r="F2867" i="1"/>
  <c r="G2867" i="1" s="1"/>
  <c r="H2867" i="1"/>
  <c r="F2883" i="1"/>
  <c r="G2883" i="1" s="1"/>
  <c r="H2883" i="1"/>
  <c r="F2899" i="1"/>
  <c r="G2899" i="1" s="1"/>
  <c r="H2899" i="1"/>
  <c r="F2915" i="1"/>
  <c r="G2915" i="1" s="1"/>
  <c r="H2915" i="1"/>
  <c r="F2931" i="1"/>
  <c r="G2931" i="1" s="1"/>
  <c r="H2931" i="1"/>
  <c r="F2947" i="1"/>
  <c r="G2947" i="1" s="1"/>
  <c r="H2947" i="1"/>
  <c r="F2963" i="1"/>
  <c r="G2963" i="1" s="1"/>
  <c r="H2963" i="1"/>
  <c r="F2979" i="1"/>
  <c r="G2979" i="1" s="1"/>
  <c r="H2979" i="1"/>
  <c r="F2995" i="1"/>
  <c r="G2995" i="1" s="1"/>
  <c r="H2995" i="1"/>
  <c r="F2825" i="1"/>
  <c r="G2825" i="1" s="1"/>
  <c r="H2825" i="1"/>
  <c r="F2889" i="1"/>
  <c r="G2889" i="1" s="1"/>
  <c r="H2889" i="1"/>
  <c r="F2953" i="1"/>
  <c r="G2953" i="1" s="1"/>
  <c r="H2953" i="1"/>
  <c r="H3088" i="1"/>
  <c r="H3120" i="1"/>
  <c r="H3152" i="1"/>
  <c r="H3184" i="1"/>
  <c r="H3216" i="1"/>
  <c r="H3248" i="1"/>
  <c r="F3506" i="1"/>
  <c r="G3506" i="1" s="1"/>
  <c r="H3506" i="1"/>
  <c r="F3522" i="1"/>
  <c r="G3522" i="1" s="1"/>
  <c r="H3522" i="1"/>
  <c r="F3538" i="1"/>
  <c r="G3538" i="1" s="1"/>
  <c r="H3538" i="1"/>
  <c r="F3554" i="1"/>
  <c r="G3554" i="1" s="1"/>
  <c r="H3554" i="1"/>
  <c r="F3570" i="1"/>
  <c r="G3570" i="1" s="1"/>
  <c r="H3570" i="1"/>
  <c r="F3586" i="1"/>
  <c r="G3586" i="1" s="1"/>
  <c r="H3586" i="1"/>
  <c r="F2833" i="1"/>
  <c r="G2833" i="1" s="1"/>
  <c r="H2833" i="1"/>
  <c r="F2897" i="1"/>
  <c r="G2897" i="1" s="1"/>
  <c r="H2897" i="1"/>
  <c r="F2961" i="1"/>
  <c r="G2961" i="1" s="1"/>
  <c r="H2961" i="1"/>
  <c r="F2809" i="1"/>
  <c r="G2809" i="1" s="1"/>
  <c r="H2809" i="1"/>
  <c r="F2873" i="1"/>
  <c r="G2873" i="1" s="1"/>
  <c r="H2873" i="1"/>
  <c r="F2937" i="1"/>
  <c r="G2937" i="1" s="1"/>
  <c r="H2937" i="1"/>
  <c r="F3001" i="1"/>
  <c r="G3001" i="1" s="1"/>
  <c r="H3001" i="1"/>
  <c r="H3084" i="1"/>
  <c r="H3116" i="1"/>
  <c r="H3148" i="1"/>
  <c r="H3180" i="1"/>
  <c r="H3212" i="1"/>
  <c r="H3244" i="1"/>
  <c r="F3512" i="1"/>
  <c r="G3512" i="1" s="1"/>
  <c r="H3512" i="1"/>
  <c r="F3528" i="1"/>
  <c r="G3528" i="1" s="1"/>
  <c r="H3528" i="1"/>
  <c r="F3544" i="1"/>
  <c r="G3544" i="1" s="1"/>
  <c r="H3544" i="1"/>
  <c r="F3560" i="1"/>
  <c r="G3560" i="1" s="1"/>
  <c r="H3560" i="1"/>
  <c r="F3576" i="1"/>
  <c r="G3576" i="1" s="1"/>
  <c r="H3576" i="1"/>
  <c r="F3592" i="1"/>
  <c r="G3592" i="1" s="1"/>
  <c r="H3592" i="1"/>
  <c r="H3003" i="1"/>
  <c r="H3019" i="1"/>
  <c r="H3035" i="1"/>
  <c r="H3051" i="1"/>
  <c r="H3067" i="1"/>
  <c r="H793" i="1"/>
  <c r="H809" i="1"/>
  <c r="H802" i="1"/>
  <c r="H818" i="1"/>
  <c r="H779" i="1"/>
  <c r="H804" i="1"/>
  <c r="H816" i="1"/>
  <c r="H850" i="1"/>
  <c r="H1139" i="1"/>
  <c r="H1181" i="1"/>
  <c r="H1192" i="1"/>
  <c r="H1213" i="1"/>
  <c r="H1224" i="1"/>
  <c r="H1245" i="1"/>
  <c r="H1167" i="1"/>
  <c r="H1199" i="1"/>
  <c r="H1231" i="1"/>
  <c r="F1248" i="1"/>
  <c r="G1248" i="1" s="1"/>
  <c r="H1248" i="1"/>
  <c r="F1445" i="1"/>
  <c r="G1445" i="1" s="1"/>
  <c r="H1445" i="1"/>
  <c r="F1461" i="1"/>
  <c r="G1461" i="1" s="1"/>
  <c r="H1461" i="1"/>
  <c r="H1151" i="1"/>
  <c r="H1172" i="1"/>
  <c r="H1193" i="1"/>
  <c r="H1204" i="1"/>
  <c r="H1225" i="1"/>
  <c r="H1236" i="1"/>
  <c r="H1665" i="1"/>
  <c r="H1729" i="1"/>
  <c r="H1684" i="1"/>
  <c r="H1886" i="1"/>
  <c r="H1918" i="1"/>
  <c r="H1688" i="1"/>
  <c r="H1880" i="1"/>
  <c r="H1912" i="1"/>
  <c r="H1644" i="1"/>
  <c r="H1708" i="1"/>
  <c r="H1906" i="1"/>
  <c r="F2191" i="1"/>
  <c r="G2191" i="1" s="1"/>
  <c r="H2191" i="1"/>
  <c r="F2207" i="1"/>
  <c r="G2207" i="1" s="1"/>
  <c r="H2207" i="1"/>
  <c r="F2223" i="1"/>
  <c r="G2223" i="1" s="1"/>
  <c r="H2223" i="1"/>
  <c r="H1884" i="1"/>
  <c r="H1895" i="1"/>
  <c r="H1916" i="1"/>
  <c r="H1927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1744" i="1"/>
  <c r="F2197" i="1"/>
  <c r="G2197" i="1" s="1"/>
  <c r="H2197" i="1"/>
  <c r="F2213" i="1"/>
  <c r="G2213" i="1" s="1"/>
  <c r="H2213" i="1"/>
  <c r="F2229" i="1"/>
  <c r="G2229" i="1" s="1"/>
  <c r="H2229" i="1"/>
  <c r="F2241" i="1"/>
  <c r="G2241" i="1" s="1"/>
  <c r="H2241" i="1"/>
  <c r="F2249" i="1"/>
  <c r="G2249" i="1" s="1"/>
  <c r="H2249" i="1"/>
  <c r="F2257" i="1"/>
  <c r="G2257" i="1" s="1"/>
  <c r="H2257" i="1"/>
  <c r="F2265" i="1"/>
  <c r="G2265" i="1" s="1"/>
  <c r="H2265" i="1"/>
  <c r="F2273" i="1"/>
  <c r="G2273" i="1" s="1"/>
  <c r="H2273" i="1"/>
  <c r="H2300" i="1"/>
  <c r="H2316" i="1"/>
  <c r="H2332" i="1"/>
  <c r="H2348" i="1"/>
  <c r="H2364" i="1"/>
  <c r="H2380" i="1"/>
  <c r="H2396" i="1"/>
  <c r="H2412" i="1"/>
  <c r="H2428" i="1"/>
  <c r="H2287" i="1"/>
  <c r="H3077" i="1"/>
  <c r="H3093" i="1"/>
  <c r="H3109" i="1"/>
  <c r="H3125" i="1"/>
  <c r="H3141" i="1"/>
  <c r="H3157" i="1"/>
  <c r="H3173" i="1"/>
  <c r="H3189" i="1"/>
  <c r="H3205" i="1"/>
  <c r="H3221" i="1"/>
  <c r="H3237" i="1"/>
  <c r="H3253" i="1"/>
  <c r="F2813" i="1"/>
  <c r="G2813" i="1" s="1"/>
  <c r="H2813" i="1"/>
  <c r="F2829" i="1"/>
  <c r="G2829" i="1" s="1"/>
  <c r="H2829" i="1"/>
  <c r="F2845" i="1"/>
  <c r="G2845" i="1" s="1"/>
  <c r="H2845" i="1"/>
  <c r="F2861" i="1"/>
  <c r="G2861" i="1" s="1"/>
  <c r="H2861" i="1"/>
  <c r="F2877" i="1"/>
  <c r="G2877" i="1" s="1"/>
  <c r="H2877" i="1"/>
  <c r="F2893" i="1"/>
  <c r="G2893" i="1" s="1"/>
  <c r="H2893" i="1"/>
  <c r="F2909" i="1"/>
  <c r="G2909" i="1" s="1"/>
  <c r="H2909" i="1"/>
  <c r="F2925" i="1"/>
  <c r="G2925" i="1" s="1"/>
  <c r="H2925" i="1"/>
  <c r="F2941" i="1"/>
  <c r="G2941" i="1" s="1"/>
  <c r="H2941" i="1"/>
  <c r="F2957" i="1"/>
  <c r="G2957" i="1" s="1"/>
  <c r="H2957" i="1"/>
  <c r="F2973" i="1"/>
  <c r="G2973" i="1" s="1"/>
  <c r="H2973" i="1"/>
  <c r="F2989" i="1"/>
  <c r="G2989" i="1" s="1"/>
  <c r="H2989" i="1"/>
  <c r="H3075" i="1"/>
  <c r="H3091" i="1"/>
  <c r="H3107" i="1"/>
  <c r="H3123" i="1"/>
  <c r="H3139" i="1"/>
  <c r="H3155" i="1"/>
  <c r="H3171" i="1"/>
  <c r="H3187" i="1"/>
  <c r="H3203" i="1"/>
  <c r="H3219" i="1"/>
  <c r="H3235" i="1"/>
  <c r="H3251" i="1"/>
  <c r="H3080" i="1"/>
  <c r="H3112" i="1"/>
  <c r="H3144" i="1"/>
  <c r="H3176" i="1"/>
  <c r="H3208" i="1"/>
  <c r="H3240" i="1"/>
  <c r="F3510" i="1"/>
  <c r="G3510" i="1" s="1"/>
  <c r="H3510" i="1"/>
  <c r="F3526" i="1"/>
  <c r="G3526" i="1" s="1"/>
  <c r="H3526" i="1"/>
  <c r="F3542" i="1"/>
  <c r="G3542" i="1" s="1"/>
  <c r="H3542" i="1"/>
  <c r="F3558" i="1"/>
  <c r="G3558" i="1" s="1"/>
  <c r="H3558" i="1"/>
  <c r="F3574" i="1"/>
  <c r="G3574" i="1" s="1"/>
  <c r="H3574" i="1"/>
  <c r="F3590" i="1"/>
  <c r="G3590" i="1" s="1"/>
  <c r="H3590" i="1"/>
  <c r="F2497" i="1"/>
  <c r="G2497" i="1" s="1"/>
  <c r="H2497" i="1"/>
  <c r="F2505" i="1"/>
  <c r="G2505" i="1" s="1"/>
  <c r="H2505" i="1"/>
  <c r="F2513" i="1"/>
  <c r="G2513" i="1" s="1"/>
  <c r="H2513" i="1"/>
  <c r="F2521" i="1"/>
  <c r="G2521" i="1" s="1"/>
  <c r="H2521" i="1"/>
  <c r="F2529" i="1"/>
  <c r="G2529" i="1" s="1"/>
  <c r="H2529" i="1"/>
  <c r="F2537" i="1"/>
  <c r="G2537" i="1" s="1"/>
  <c r="H2537" i="1"/>
  <c r="F2545" i="1"/>
  <c r="G2545" i="1" s="1"/>
  <c r="H2545" i="1"/>
  <c r="F2553" i="1"/>
  <c r="G2553" i="1" s="1"/>
  <c r="H2553" i="1"/>
  <c r="F2561" i="1"/>
  <c r="G2561" i="1" s="1"/>
  <c r="H2561" i="1"/>
  <c r="F2569" i="1"/>
  <c r="G2569" i="1" s="1"/>
  <c r="H2569" i="1"/>
  <c r="F2577" i="1"/>
  <c r="G2577" i="1" s="1"/>
  <c r="H2577" i="1"/>
  <c r="F2585" i="1"/>
  <c r="G2585" i="1" s="1"/>
  <c r="H2585" i="1"/>
  <c r="F2593" i="1"/>
  <c r="G2593" i="1" s="1"/>
  <c r="H2593" i="1"/>
  <c r="F2601" i="1"/>
  <c r="G2601" i="1" s="1"/>
  <c r="H2601" i="1"/>
  <c r="F2609" i="1"/>
  <c r="G2609" i="1" s="1"/>
  <c r="H2609" i="1"/>
  <c r="F2617" i="1"/>
  <c r="G2617" i="1" s="1"/>
  <c r="H2617" i="1"/>
  <c r="F2625" i="1"/>
  <c r="G2625" i="1" s="1"/>
  <c r="H2625" i="1"/>
  <c r="F2633" i="1"/>
  <c r="G2633" i="1" s="1"/>
  <c r="H2633" i="1"/>
  <c r="F2641" i="1"/>
  <c r="G2641" i="1" s="1"/>
  <c r="H2641" i="1"/>
  <c r="F2649" i="1"/>
  <c r="G2649" i="1" s="1"/>
  <c r="H2649" i="1"/>
  <c r="F2657" i="1"/>
  <c r="G2657" i="1" s="1"/>
  <c r="H2657" i="1"/>
  <c r="F2665" i="1"/>
  <c r="G2665" i="1" s="1"/>
  <c r="H2665" i="1"/>
  <c r="F2673" i="1"/>
  <c r="G2673" i="1" s="1"/>
  <c r="H2673" i="1"/>
  <c r="F2681" i="1"/>
  <c r="G2681" i="1" s="1"/>
  <c r="H2681" i="1"/>
  <c r="F2689" i="1"/>
  <c r="G2689" i="1" s="1"/>
  <c r="H2689" i="1"/>
  <c r="F2697" i="1"/>
  <c r="G2697" i="1" s="1"/>
  <c r="H2697" i="1"/>
  <c r="F2705" i="1"/>
  <c r="G2705" i="1" s="1"/>
  <c r="H2705" i="1"/>
  <c r="F2713" i="1"/>
  <c r="G2713" i="1" s="1"/>
  <c r="H2713" i="1"/>
  <c r="F2721" i="1"/>
  <c r="G2721" i="1" s="1"/>
  <c r="H2721" i="1"/>
  <c r="F2729" i="1"/>
  <c r="G2729" i="1" s="1"/>
  <c r="H2729" i="1"/>
  <c r="F2737" i="1"/>
  <c r="G2737" i="1" s="1"/>
  <c r="H2737" i="1"/>
  <c r="F2745" i="1"/>
  <c r="G2745" i="1" s="1"/>
  <c r="H2745" i="1"/>
  <c r="F2753" i="1"/>
  <c r="G2753" i="1" s="1"/>
  <c r="H2753" i="1"/>
  <c r="F2761" i="1"/>
  <c r="G2761" i="1" s="1"/>
  <c r="H2761" i="1"/>
  <c r="F2769" i="1"/>
  <c r="G2769" i="1" s="1"/>
  <c r="H2769" i="1"/>
  <c r="F2777" i="1"/>
  <c r="G2777" i="1" s="1"/>
  <c r="H2777" i="1"/>
  <c r="F2785" i="1"/>
  <c r="G2785" i="1" s="1"/>
  <c r="H2785" i="1"/>
  <c r="F2793" i="1"/>
  <c r="G2793" i="1" s="1"/>
  <c r="H2793" i="1"/>
  <c r="H3013" i="1"/>
  <c r="H3029" i="1"/>
  <c r="H3045" i="1"/>
  <c r="H3061" i="1"/>
  <c r="H3076" i="1"/>
  <c r="H3108" i="1"/>
  <c r="H3140" i="1"/>
  <c r="H3172" i="1"/>
  <c r="H3204" i="1"/>
  <c r="H3236" i="1"/>
  <c r="F3500" i="1"/>
  <c r="G3500" i="1" s="1"/>
  <c r="H3500" i="1"/>
  <c r="F3516" i="1"/>
  <c r="G3516" i="1" s="1"/>
  <c r="H3516" i="1"/>
  <c r="F3532" i="1"/>
  <c r="G3532" i="1" s="1"/>
  <c r="H3532" i="1"/>
  <c r="F3548" i="1"/>
  <c r="G3548" i="1" s="1"/>
  <c r="H3548" i="1"/>
  <c r="F3564" i="1"/>
  <c r="G3564" i="1" s="1"/>
  <c r="H3564" i="1"/>
  <c r="F3580" i="1"/>
  <c r="G3580" i="1" s="1"/>
  <c r="H3580" i="1"/>
  <c r="F3596" i="1"/>
  <c r="G3596" i="1" s="1"/>
  <c r="H3596" i="1"/>
  <c r="H828" i="1"/>
  <c r="F2817" i="1"/>
  <c r="G2817" i="1" s="1"/>
  <c r="H2817" i="1"/>
  <c r="F2881" i="1"/>
  <c r="G2881" i="1" s="1"/>
  <c r="H2881" i="1"/>
  <c r="F2945" i="1"/>
  <c r="G2945" i="1" s="1"/>
  <c r="H2945" i="1"/>
  <c r="H3007" i="1"/>
  <c r="H3023" i="1"/>
  <c r="H3039" i="1"/>
  <c r="H3055" i="1"/>
  <c r="H3071" i="1"/>
  <c r="H339" i="1"/>
  <c r="H353" i="1"/>
  <c r="H357" i="1"/>
  <c r="H420" i="1"/>
  <c r="H352" i="1"/>
  <c r="H356" i="1"/>
  <c r="H372" i="1"/>
  <c r="H388" i="1"/>
  <c r="H400" i="1"/>
  <c r="H416" i="1"/>
  <c r="H418" i="1"/>
  <c r="H374" i="1"/>
  <c r="H390" i="1"/>
  <c r="H398" i="1"/>
  <c r="H415" i="1"/>
  <c r="H408" i="1"/>
  <c r="H410" i="1"/>
  <c r="H351" i="1"/>
  <c r="H346" i="1"/>
  <c r="H345" i="1"/>
  <c r="H355" i="1"/>
  <c r="H404" i="1"/>
  <c r="H354" i="1"/>
  <c r="H368" i="1"/>
  <c r="H384" i="1"/>
  <c r="H406" i="1"/>
  <c r="H402" i="1"/>
</calcChain>
</file>

<file path=xl/sharedStrings.xml><?xml version="1.0" encoding="utf-8"?>
<sst xmlns="http://schemas.openxmlformats.org/spreadsheetml/2006/main" count="11" uniqueCount="11">
  <si>
    <t>lastran</t>
  </si>
  <si>
    <t>sec</t>
  </si>
  <si>
    <t>lastran+10</t>
  </si>
  <si>
    <t>(lastran+10)%60</t>
  </si>
  <si>
    <t>sec+60</t>
  </si>
  <si>
    <t>lastran&gt;50</t>
  </si>
  <si>
    <t>sec&gt;=((lastran+10)%60)</t>
  </si>
  <si>
    <t>(sec+60)&gt;=(lastran+10) and lastran&gt;50</t>
  </si>
  <si>
    <t>is the right needed?</t>
  </si>
  <si>
    <t>Current Time</t>
  </si>
  <si>
    <t>Last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</si>
</sst>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7BE7-D85F-46D3-BDDF-41F5CEF2B4D0}">
  <dimension ref="A1:I3601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4" max="5" width="12.5703125" customWidth="1"/>
    <col min="6" max="6" width="15.140625" bestFit="1" customWidth="1"/>
    <col min="7" max="7" width="21.42578125" customWidth="1"/>
    <col min="8" max="8" width="21" bestFit="1" customWidth="1"/>
  </cols>
  <sheetData>
    <row r="1" spans="1:9" x14ac:dyDescent="0.25">
      <c r="A1" t="s">
        <v>1</v>
      </c>
      <c r="B1" t="s">
        <v>0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8</v>
      </c>
    </row>
    <row r="2" spans="1:9" x14ac:dyDescent="0.25">
      <c r="A2">
        <f>INT((ROW()-2)/60)</f>
        <v>0</v>
      </c>
      <c r="B2">
        <f>INT(MOD((ROW()-2),60))</f>
        <v>0</v>
      </c>
      <c r="C2">
        <f>A2+60</f>
        <v>60</v>
      </c>
      <c r="D2">
        <f>B2+10</f>
        <v>10</v>
      </c>
      <c r="E2" t="b">
        <f>B2&gt;50</f>
        <v>0</v>
      </c>
      <c r="F2">
        <f>MOD(D2,60)</f>
        <v>10</v>
      </c>
      <c r="G2" t="b">
        <f>A2&gt;=F2</f>
        <v>0</v>
      </c>
      <c r="H2" t="b">
        <f>AND(C2&gt;=D2,E2)</f>
        <v>0</v>
      </c>
      <c r="I2">
        <f>IF(AND(H2,NOT(G2)),1,0)</f>
        <v>0</v>
      </c>
    </row>
    <row r="3" spans="1:9" x14ac:dyDescent="0.25">
      <c r="A3">
        <f t="shared" ref="A3:A66" si="0">INT((ROW()-2)/60)</f>
        <v>0</v>
      </c>
      <c r="B3">
        <f t="shared" ref="B3:B66" si="1">INT(MOD((ROW()-2),60))</f>
        <v>1</v>
      </c>
      <c r="C3">
        <f>A3+60</f>
        <v>60</v>
      </c>
      <c r="D3">
        <f t="shared" ref="D3:D66" si="2">B3+10</f>
        <v>11</v>
      </c>
      <c r="E3" t="b">
        <f t="shared" ref="E3:E66" si="3">B3&gt;50</f>
        <v>0</v>
      </c>
      <c r="F3">
        <f t="shared" ref="F3:F66" si="4">MOD(D3,60)</f>
        <v>11</v>
      </c>
      <c r="G3" t="b">
        <f>A3&gt;=F3</f>
        <v>0</v>
      </c>
      <c r="H3" t="b">
        <f>AND(C3&gt;=D3,E3)</f>
        <v>0</v>
      </c>
      <c r="I3">
        <f t="shared" ref="I3:I66" si="5">IF(AND(H3,NOT(G3)),1,0)</f>
        <v>0</v>
      </c>
    </row>
    <row r="4" spans="1:9" x14ac:dyDescent="0.25">
      <c r="A4">
        <f t="shared" si="0"/>
        <v>0</v>
      </c>
      <c r="B4">
        <f t="shared" si="1"/>
        <v>2</v>
      </c>
      <c r="C4">
        <f>A4+60</f>
        <v>60</v>
      </c>
      <c r="D4">
        <f t="shared" si="2"/>
        <v>12</v>
      </c>
      <c r="E4" t="b">
        <f t="shared" si="3"/>
        <v>0</v>
      </c>
      <c r="F4">
        <f t="shared" si="4"/>
        <v>12</v>
      </c>
      <c r="G4" t="b">
        <f>A4&gt;=F4</f>
        <v>0</v>
      </c>
      <c r="H4" t="b">
        <f>AND(C4&gt;=D4,E4)</f>
        <v>0</v>
      </c>
      <c r="I4">
        <f t="shared" si="5"/>
        <v>0</v>
      </c>
    </row>
    <row r="5" spans="1:9" x14ac:dyDescent="0.25">
      <c r="A5">
        <f t="shared" si="0"/>
        <v>0</v>
      </c>
      <c r="B5">
        <f t="shared" si="1"/>
        <v>3</v>
      </c>
      <c r="C5">
        <f>A5+60</f>
        <v>60</v>
      </c>
      <c r="D5">
        <f t="shared" si="2"/>
        <v>13</v>
      </c>
      <c r="E5" t="b">
        <f t="shared" si="3"/>
        <v>0</v>
      </c>
      <c r="F5">
        <f t="shared" si="4"/>
        <v>13</v>
      </c>
      <c r="G5" t="b">
        <f>A5&gt;=F5</f>
        <v>0</v>
      </c>
      <c r="H5" t="b">
        <f>AND(C5&gt;=D5,E5)</f>
        <v>0</v>
      </c>
      <c r="I5">
        <f t="shared" si="5"/>
        <v>0</v>
      </c>
    </row>
    <row r="6" spans="1:9" x14ac:dyDescent="0.25">
      <c r="A6">
        <f t="shared" si="0"/>
        <v>0</v>
      </c>
      <c r="B6">
        <f t="shared" si="1"/>
        <v>4</v>
      </c>
      <c r="C6">
        <f>A6+60</f>
        <v>60</v>
      </c>
      <c r="D6">
        <f t="shared" si="2"/>
        <v>14</v>
      </c>
      <c r="E6" t="b">
        <f t="shared" si="3"/>
        <v>0</v>
      </c>
      <c r="F6">
        <f t="shared" si="4"/>
        <v>14</v>
      </c>
      <c r="G6" t="b">
        <f>A6&gt;=F6</f>
        <v>0</v>
      </c>
      <c r="H6" t="b">
        <f>AND(C6&gt;=D6,E6)</f>
        <v>0</v>
      </c>
      <c r="I6">
        <f t="shared" si="5"/>
        <v>0</v>
      </c>
    </row>
    <row r="7" spans="1:9" x14ac:dyDescent="0.25">
      <c r="A7">
        <f t="shared" si="0"/>
        <v>0</v>
      </c>
      <c r="B7">
        <f t="shared" si="1"/>
        <v>5</v>
      </c>
      <c r="C7">
        <f>A7+60</f>
        <v>60</v>
      </c>
      <c r="D7">
        <f t="shared" si="2"/>
        <v>15</v>
      </c>
      <c r="E7" t="b">
        <f t="shared" si="3"/>
        <v>0</v>
      </c>
      <c r="F7">
        <f t="shared" si="4"/>
        <v>15</v>
      </c>
      <c r="G7" t="b">
        <f>A7&gt;=F7</f>
        <v>0</v>
      </c>
      <c r="H7" t="b">
        <f>AND(C7&gt;=D7,E7)</f>
        <v>0</v>
      </c>
      <c r="I7">
        <f t="shared" si="5"/>
        <v>0</v>
      </c>
    </row>
    <row r="8" spans="1:9" x14ac:dyDescent="0.25">
      <c r="A8">
        <f t="shared" si="0"/>
        <v>0</v>
      </c>
      <c r="B8">
        <f t="shared" si="1"/>
        <v>6</v>
      </c>
      <c r="C8">
        <f>A8+60</f>
        <v>60</v>
      </c>
      <c r="D8">
        <f t="shared" si="2"/>
        <v>16</v>
      </c>
      <c r="E8" t="b">
        <f t="shared" si="3"/>
        <v>0</v>
      </c>
      <c r="F8">
        <f t="shared" si="4"/>
        <v>16</v>
      </c>
      <c r="G8" t="b">
        <f>A8&gt;=F8</f>
        <v>0</v>
      </c>
      <c r="H8" t="b">
        <f>AND(C8&gt;=D8,E8)</f>
        <v>0</v>
      </c>
      <c r="I8">
        <f t="shared" si="5"/>
        <v>0</v>
      </c>
    </row>
    <row r="9" spans="1:9" x14ac:dyDescent="0.25">
      <c r="A9">
        <f t="shared" si="0"/>
        <v>0</v>
      </c>
      <c r="B9">
        <f t="shared" si="1"/>
        <v>7</v>
      </c>
      <c r="C9">
        <f>A9+60</f>
        <v>60</v>
      </c>
      <c r="D9">
        <f t="shared" si="2"/>
        <v>17</v>
      </c>
      <c r="E9" t="b">
        <f t="shared" si="3"/>
        <v>0</v>
      </c>
      <c r="F9">
        <f t="shared" si="4"/>
        <v>17</v>
      </c>
      <c r="G9" t="b">
        <f>A9&gt;=F9</f>
        <v>0</v>
      </c>
      <c r="H9" t="b">
        <f>AND(C9&gt;=D9,E9)</f>
        <v>0</v>
      </c>
      <c r="I9">
        <f t="shared" si="5"/>
        <v>0</v>
      </c>
    </row>
    <row r="10" spans="1:9" x14ac:dyDescent="0.25">
      <c r="A10">
        <f t="shared" si="0"/>
        <v>0</v>
      </c>
      <c r="B10">
        <f t="shared" si="1"/>
        <v>8</v>
      </c>
      <c r="C10">
        <f>A10+60</f>
        <v>60</v>
      </c>
      <c r="D10">
        <f t="shared" si="2"/>
        <v>18</v>
      </c>
      <c r="E10" t="b">
        <f t="shared" si="3"/>
        <v>0</v>
      </c>
      <c r="F10">
        <f t="shared" si="4"/>
        <v>18</v>
      </c>
      <c r="G10" t="b">
        <f>A10&gt;=F10</f>
        <v>0</v>
      </c>
      <c r="H10" t="b">
        <f>AND(C10&gt;=D10,E10)</f>
        <v>0</v>
      </c>
      <c r="I10">
        <f t="shared" si="5"/>
        <v>0</v>
      </c>
    </row>
    <row r="11" spans="1:9" x14ac:dyDescent="0.25">
      <c r="A11">
        <f t="shared" si="0"/>
        <v>0</v>
      </c>
      <c r="B11">
        <f t="shared" si="1"/>
        <v>9</v>
      </c>
      <c r="C11">
        <f>A11+60</f>
        <v>60</v>
      </c>
      <c r="D11">
        <f t="shared" si="2"/>
        <v>19</v>
      </c>
      <c r="E11" t="b">
        <f t="shared" si="3"/>
        <v>0</v>
      </c>
      <c r="F11">
        <f t="shared" si="4"/>
        <v>19</v>
      </c>
      <c r="G11" t="b">
        <f>A11&gt;=F11</f>
        <v>0</v>
      </c>
      <c r="H11" t="b">
        <f>AND(C11&gt;=D11,E11)</f>
        <v>0</v>
      </c>
      <c r="I11">
        <f t="shared" si="5"/>
        <v>0</v>
      </c>
    </row>
    <row r="12" spans="1:9" x14ac:dyDescent="0.25">
      <c r="A12">
        <f t="shared" si="0"/>
        <v>0</v>
      </c>
      <c r="B12">
        <f t="shared" si="1"/>
        <v>10</v>
      </c>
      <c r="C12">
        <f>A12+60</f>
        <v>60</v>
      </c>
      <c r="D12">
        <f t="shared" si="2"/>
        <v>20</v>
      </c>
      <c r="E12" t="b">
        <f t="shared" si="3"/>
        <v>0</v>
      </c>
      <c r="F12">
        <f t="shared" si="4"/>
        <v>20</v>
      </c>
      <c r="G12" t="b">
        <f>A12&gt;=F12</f>
        <v>0</v>
      </c>
      <c r="H12" t="b">
        <f>AND(C12&gt;=D12,E12)</f>
        <v>0</v>
      </c>
      <c r="I12">
        <f t="shared" si="5"/>
        <v>0</v>
      </c>
    </row>
    <row r="13" spans="1:9" x14ac:dyDescent="0.25">
      <c r="A13">
        <f t="shared" si="0"/>
        <v>0</v>
      </c>
      <c r="B13">
        <f t="shared" si="1"/>
        <v>11</v>
      </c>
      <c r="C13">
        <f>A13+60</f>
        <v>60</v>
      </c>
      <c r="D13">
        <f t="shared" si="2"/>
        <v>21</v>
      </c>
      <c r="E13" t="b">
        <f t="shared" si="3"/>
        <v>0</v>
      </c>
      <c r="F13">
        <f t="shared" si="4"/>
        <v>21</v>
      </c>
      <c r="G13" t="b">
        <f>A13&gt;=F13</f>
        <v>0</v>
      </c>
      <c r="H13" t="b">
        <f>AND(C13&gt;=D13,E13)</f>
        <v>0</v>
      </c>
      <c r="I13">
        <f t="shared" si="5"/>
        <v>0</v>
      </c>
    </row>
    <row r="14" spans="1:9" x14ac:dyDescent="0.25">
      <c r="A14">
        <f t="shared" si="0"/>
        <v>0</v>
      </c>
      <c r="B14">
        <f t="shared" si="1"/>
        <v>12</v>
      </c>
      <c r="C14">
        <f>A14+60</f>
        <v>60</v>
      </c>
      <c r="D14">
        <f t="shared" si="2"/>
        <v>22</v>
      </c>
      <c r="E14" t="b">
        <f t="shared" si="3"/>
        <v>0</v>
      </c>
      <c r="F14">
        <f t="shared" si="4"/>
        <v>22</v>
      </c>
      <c r="G14" t="b">
        <f>A14&gt;=F14</f>
        <v>0</v>
      </c>
      <c r="H14" t="b">
        <f>AND(C14&gt;=D14,E14)</f>
        <v>0</v>
      </c>
      <c r="I14">
        <f t="shared" si="5"/>
        <v>0</v>
      </c>
    </row>
    <row r="15" spans="1:9" x14ac:dyDescent="0.25">
      <c r="A15">
        <f t="shared" si="0"/>
        <v>0</v>
      </c>
      <c r="B15">
        <f t="shared" si="1"/>
        <v>13</v>
      </c>
      <c r="C15">
        <f>A15+60</f>
        <v>60</v>
      </c>
      <c r="D15">
        <f t="shared" si="2"/>
        <v>23</v>
      </c>
      <c r="E15" t="b">
        <f t="shared" si="3"/>
        <v>0</v>
      </c>
      <c r="F15">
        <f t="shared" si="4"/>
        <v>23</v>
      </c>
      <c r="G15" t="b">
        <f>A15&gt;=F15</f>
        <v>0</v>
      </c>
      <c r="H15" t="b">
        <f>AND(C15&gt;=D15,E15)</f>
        <v>0</v>
      </c>
      <c r="I15">
        <f t="shared" si="5"/>
        <v>0</v>
      </c>
    </row>
    <row r="16" spans="1:9" x14ac:dyDescent="0.25">
      <c r="A16">
        <f t="shared" si="0"/>
        <v>0</v>
      </c>
      <c r="B16">
        <f t="shared" si="1"/>
        <v>14</v>
      </c>
      <c r="C16">
        <f>A16+60</f>
        <v>60</v>
      </c>
      <c r="D16">
        <f t="shared" si="2"/>
        <v>24</v>
      </c>
      <c r="E16" t="b">
        <f t="shared" si="3"/>
        <v>0</v>
      </c>
      <c r="F16">
        <f t="shared" si="4"/>
        <v>24</v>
      </c>
      <c r="G16" t="b">
        <f>A16&gt;=F16</f>
        <v>0</v>
      </c>
      <c r="H16" t="b">
        <f>AND(C16&gt;=D16,E16)</f>
        <v>0</v>
      </c>
      <c r="I16">
        <f t="shared" si="5"/>
        <v>0</v>
      </c>
    </row>
    <row r="17" spans="1:9" x14ac:dyDescent="0.25">
      <c r="A17">
        <f t="shared" si="0"/>
        <v>0</v>
      </c>
      <c r="B17">
        <f t="shared" si="1"/>
        <v>15</v>
      </c>
      <c r="C17">
        <f>A17+60</f>
        <v>60</v>
      </c>
      <c r="D17">
        <f t="shared" si="2"/>
        <v>25</v>
      </c>
      <c r="E17" t="b">
        <f t="shared" si="3"/>
        <v>0</v>
      </c>
      <c r="F17">
        <f t="shared" si="4"/>
        <v>25</v>
      </c>
      <c r="G17" t="b">
        <f>A17&gt;=F17</f>
        <v>0</v>
      </c>
      <c r="H17" t="b">
        <f>AND(C17&gt;=D17,E17)</f>
        <v>0</v>
      </c>
      <c r="I17">
        <f t="shared" si="5"/>
        <v>0</v>
      </c>
    </row>
    <row r="18" spans="1:9" x14ac:dyDescent="0.25">
      <c r="A18">
        <f t="shared" si="0"/>
        <v>0</v>
      </c>
      <c r="B18">
        <f t="shared" si="1"/>
        <v>16</v>
      </c>
      <c r="C18">
        <f>A18+60</f>
        <v>60</v>
      </c>
      <c r="D18">
        <f t="shared" si="2"/>
        <v>26</v>
      </c>
      <c r="E18" t="b">
        <f t="shared" si="3"/>
        <v>0</v>
      </c>
      <c r="F18">
        <f t="shared" si="4"/>
        <v>26</v>
      </c>
      <c r="G18" t="b">
        <f>A18&gt;=F18</f>
        <v>0</v>
      </c>
      <c r="H18" t="b">
        <f>AND(C18&gt;=D18,E18)</f>
        <v>0</v>
      </c>
      <c r="I18">
        <f t="shared" si="5"/>
        <v>0</v>
      </c>
    </row>
    <row r="19" spans="1:9" x14ac:dyDescent="0.25">
      <c r="A19">
        <f t="shared" si="0"/>
        <v>0</v>
      </c>
      <c r="B19">
        <f t="shared" si="1"/>
        <v>17</v>
      </c>
      <c r="C19">
        <f>A19+60</f>
        <v>60</v>
      </c>
      <c r="D19">
        <f t="shared" si="2"/>
        <v>27</v>
      </c>
      <c r="E19" t="b">
        <f t="shared" si="3"/>
        <v>0</v>
      </c>
      <c r="F19">
        <f t="shared" si="4"/>
        <v>27</v>
      </c>
      <c r="G19" t="b">
        <f>A19&gt;=F19</f>
        <v>0</v>
      </c>
      <c r="H19" t="b">
        <f>AND(C19&gt;=D19,E19)</f>
        <v>0</v>
      </c>
      <c r="I19">
        <f t="shared" si="5"/>
        <v>0</v>
      </c>
    </row>
    <row r="20" spans="1:9" x14ac:dyDescent="0.25">
      <c r="A20">
        <f t="shared" si="0"/>
        <v>0</v>
      </c>
      <c r="B20">
        <f t="shared" si="1"/>
        <v>18</v>
      </c>
      <c r="C20">
        <f>A20+60</f>
        <v>60</v>
      </c>
      <c r="D20">
        <f t="shared" si="2"/>
        <v>28</v>
      </c>
      <c r="E20" t="b">
        <f t="shared" si="3"/>
        <v>0</v>
      </c>
      <c r="F20">
        <f t="shared" si="4"/>
        <v>28</v>
      </c>
      <c r="G20" t="b">
        <f>A20&gt;=F20</f>
        <v>0</v>
      </c>
      <c r="H20" t="b">
        <f>AND(C20&gt;=D20,E20)</f>
        <v>0</v>
      </c>
      <c r="I20">
        <f t="shared" si="5"/>
        <v>0</v>
      </c>
    </row>
    <row r="21" spans="1:9" x14ac:dyDescent="0.25">
      <c r="A21">
        <f t="shared" si="0"/>
        <v>0</v>
      </c>
      <c r="B21">
        <f t="shared" si="1"/>
        <v>19</v>
      </c>
      <c r="C21">
        <f>A21+60</f>
        <v>60</v>
      </c>
      <c r="D21">
        <f t="shared" si="2"/>
        <v>29</v>
      </c>
      <c r="E21" t="b">
        <f t="shared" si="3"/>
        <v>0</v>
      </c>
      <c r="F21">
        <f t="shared" si="4"/>
        <v>29</v>
      </c>
      <c r="G21" t="b">
        <f>A21&gt;=F21</f>
        <v>0</v>
      </c>
      <c r="H21" t="b">
        <f>AND(C21&gt;=D21,E21)</f>
        <v>0</v>
      </c>
      <c r="I21">
        <f t="shared" si="5"/>
        <v>0</v>
      </c>
    </row>
    <row r="22" spans="1:9" x14ac:dyDescent="0.25">
      <c r="A22">
        <f t="shared" si="0"/>
        <v>0</v>
      </c>
      <c r="B22">
        <f t="shared" si="1"/>
        <v>20</v>
      </c>
      <c r="C22">
        <f>A22+60</f>
        <v>60</v>
      </c>
      <c r="D22">
        <f t="shared" si="2"/>
        <v>30</v>
      </c>
      <c r="E22" t="b">
        <f t="shared" si="3"/>
        <v>0</v>
      </c>
      <c r="F22">
        <f t="shared" si="4"/>
        <v>30</v>
      </c>
      <c r="G22" t="b">
        <f>A22&gt;=F22</f>
        <v>0</v>
      </c>
      <c r="H22" t="b">
        <f>AND(C22&gt;=D22,E22)</f>
        <v>0</v>
      </c>
      <c r="I22">
        <f t="shared" si="5"/>
        <v>0</v>
      </c>
    </row>
    <row r="23" spans="1:9" x14ac:dyDescent="0.25">
      <c r="A23">
        <f t="shared" si="0"/>
        <v>0</v>
      </c>
      <c r="B23">
        <f t="shared" si="1"/>
        <v>21</v>
      </c>
      <c r="C23">
        <f>A23+60</f>
        <v>60</v>
      </c>
      <c r="D23">
        <f t="shared" si="2"/>
        <v>31</v>
      </c>
      <c r="E23" t="b">
        <f t="shared" si="3"/>
        <v>0</v>
      </c>
      <c r="F23">
        <f t="shared" si="4"/>
        <v>31</v>
      </c>
      <c r="G23" t="b">
        <f>A23&gt;=F23</f>
        <v>0</v>
      </c>
      <c r="H23" t="b">
        <f>AND(C23&gt;=D23,E23)</f>
        <v>0</v>
      </c>
      <c r="I23">
        <f t="shared" si="5"/>
        <v>0</v>
      </c>
    </row>
    <row r="24" spans="1:9" x14ac:dyDescent="0.25">
      <c r="A24">
        <f t="shared" si="0"/>
        <v>0</v>
      </c>
      <c r="B24">
        <f t="shared" si="1"/>
        <v>22</v>
      </c>
      <c r="C24">
        <f>A24+60</f>
        <v>60</v>
      </c>
      <c r="D24">
        <f t="shared" si="2"/>
        <v>32</v>
      </c>
      <c r="E24" t="b">
        <f t="shared" si="3"/>
        <v>0</v>
      </c>
      <c r="F24">
        <f t="shared" si="4"/>
        <v>32</v>
      </c>
      <c r="G24" t="b">
        <f>A24&gt;=F24</f>
        <v>0</v>
      </c>
      <c r="H24" t="b">
        <f>AND(C24&gt;=D24,E24)</f>
        <v>0</v>
      </c>
      <c r="I24">
        <f t="shared" si="5"/>
        <v>0</v>
      </c>
    </row>
    <row r="25" spans="1:9" x14ac:dyDescent="0.25">
      <c r="A25">
        <f t="shared" si="0"/>
        <v>0</v>
      </c>
      <c r="B25">
        <f t="shared" si="1"/>
        <v>23</v>
      </c>
      <c r="C25">
        <f>A25+60</f>
        <v>60</v>
      </c>
      <c r="D25">
        <f t="shared" si="2"/>
        <v>33</v>
      </c>
      <c r="E25" t="b">
        <f t="shared" si="3"/>
        <v>0</v>
      </c>
      <c r="F25">
        <f t="shared" si="4"/>
        <v>33</v>
      </c>
      <c r="G25" t="b">
        <f>A25&gt;=F25</f>
        <v>0</v>
      </c>
      <c r="H25" t="b">
        <f>AND(C25&gt;=D25,E25)</f>
        <v>0</v>
      </c>
      <c r="I25">
        <f t="shared" si="5"/>
        <v>0</v>
      </c>
    </row>
    <row r="26" spans="1:9" x14ac:dyDescent="0.25">
      <c r="A26">
        <f t="shared" si="0"/>
        <v>0</v>
      </c>
      <c r="B26">
        <f t="shared" si="1"/>
        <v>24</v>
      </c>
      <c r="C26">
        <f>A26+60</f>
        <v>60</v>
      </c>
      <c r="D26">
        <f t="shared" si="2"/>
        <v>34</v>
      </c>
      <c r="E26" t="b">
        <f t="shared" si="3"/>
        <v>0</v>
      </c>
      <c r="F26">
        <f t="shared" si="4"/>
        <v>34</v>
      </c>
      <c r="G26" t="b">
        <f>A26&gt;=F26</f>
        <v>0</v>
      </c>
      <c r="H26" t="b">
        <f>AND(C26&gt;=D26,E26)</f>
        <v>0</v>
      </c>
      <c r="I26">
        <f t="shared" si="5"/>
        <v>0</v>
      </c>
    </row>
    <row r="27" spans="1:9" x14ac:dyDescent="0.25">
      <c r="A27">
        <f t="shared" si="0"/>
        <v>0</v>
      </c>
      <c r="B27">
        <f t="shared" si="1"/>
        <v>25</v>
      </c>
      <c r="C27">
        <f>A27+60</f>
        <v>60</v>
      </c>
      <c r="D27">
        <f t="shared" si="2"/>
        <v>35</v>
      </c>
      <c r="E27" t="b">
        <f t="shared" si="3"/>
        <v>0</v>
      </c>
      <c r="F27">
        <f t="shared" si="4"/>
        <v>35</v>
      </c>
      <c r="G27" t="b">
        <f>A27&gt;=F27</f>
        <v>0</v>
      </c>
      <c r="H27" t="b">
        <f>AND(C27&gt;=D27,E27)</f>
        <v>0</v>
      </c>
      <c r="I27">
        <f t="shared" si="5"/>
        <v>0</v>
      </c>
    </row>
    <row r="28" spans="1:9" x14ac:dyDescent="0.25">
      <c r="A28">
        <f t="shared" si="0"/>
        <v>0</v>
      </c>
      <c r="B28">
        <f t="shared" si="1"/>
        <v>26</v>
      </c>
      <c r="C28">
        <f>A28+60</f>
        <v>60</v>
      </c>
      <c r="D28">
        <f t="shared" si="2"/>
        <v>36</v>
      </c>
      <c r="E28" t="b">
        <f t="shared" si="3"/>
        <v>0</v>
      </c>
      <c r="F28">
        <f t="shared" si="4"/>
        <v>36</v>
      </c>
      <c r="G28" t="b">
        <f>A28&gt;=F28</f>
        <v>0</v>
      </c>
      <c r="H28" t="b">
        <f>AND(C28&gt;=D28,E28)</f>
        <v>0</v>
      </c>
      <c r="I28">
        <f t="shared" si="5"/>
        <v>0</v>
      </c>
    </row>
    <row r="29" spans="1:9" x14ac:dyDescent="0.25">
      <c r="A29">
        <f t="shared" si="0"/>
        <v>0</v>
      </c>
      <c r="B29">
        <f t="shared" si="1"/>
        <v>27</v>
      </c>
      <c r="C29">
        <f>A29+60</f>
        <v>60</v>
      </c>
      <c r="D29">
        <f t="shared" si="2"/>
        <v>37</v>
      </c>
      <c r="E29" t="b">
        <f t="shared" si="3"/>
        <v>0</v>
      </c>
      <c r="F29">
        <f t="shared" si="4"/>
        <v>37</v>
      </c>
      <c r="G29" t="b">
        <f>A29&gt;=F29</f>
        <v>0</v>
      </c>
      <c r="H29" t="b">
        <f>AND(C29&gt;=D29,E29)</f>
        <v>0</v>
      </c>
      <c r="I29">
        <f t="shared" si="5"/>
        <v>0</v>
      </c>
    </row>
    <row r="30" spans="1:9" x14ac:dyDescent="0.25">
      <c r="A30">
        <f t="shared" si="0"/>
        <v>0</v>
      </c>
      <c r="B30">
        <f t="shared" si="1"/>
        <v>28</v>
      </c>
      <c r="C30">
        <f>A30+60</f>
        <v>60</v>
      </c>
      <c r="D30">
        <f t="shared" si="2"/>
        <v>38</v>
      </c>
      <c r="E30" t="b">
        <f t="shared" si="3"/>
        <v>0</v>
      </c>
      <c r="F30">
        <f t="shared" si="4"/>
        <v>38</v>
      </c>
      <c r="G30" t="b">
        <f>A30&gt;=F30</f>
        <v>0</v>
      </c>
      <c r="H30" t="b">
        <f>AND(C30&gt;=D30,E30)</f>
        <v>0</v>
      </c>
      <c r="I30">
        <f t="shared" si="5"/>
        <v>0</v>
      </c>
    </row>
    <row r="31" spans="1:9" x14ac:dyDescent="0.25">
      <c r="A31">
        <f t="shared" si="0"/>
        <v>0</v>
      </c>
      <c r="B31">
        <f t="shared" si="1"/>
        <v>29</v>
      </c>
      <c r="C31">
        <f>A31+60</f>
        <v>60</v>
      </c>
      <c r="D31">
        <f t="shared" si="2"/>
        <v>39</v>
      </c>
      <c r="E31" t="b">
        <f t="shared" si="3"/>
        <v>0</v>
      </c>
      <c r="F31">
        <f t="shared" si="4"/>
        <v>39</v>
      </c>
      <c r="G31" t="b">
        <f>A31&gt;=F31</f>
        <v>0</v>
      </c>
      <c r="H31" t="b">
        <f>AND(C31&gt;=D31,E31)</f>
        <v>0</v>
      </c>
      <c r="I31">
        <f t="shared" si="5"/>
        <v>0</v>
      </c>
    </row>
    <row r="32" spans="1:9" x14ac:dyDescent="0.25">
      <c r="A32">
        <f t="shared" si="0"/>
        <v>0</v>
      </c>
      <c r="B32">
        <f t="shared" si="1"/>
        <v>30</v>
      </c>
      <c r="C32">
        <f>A32+60</f>
        <v>60</v>
      </c>
      <c r="D32">
        <f t="shared" si="2"/>
        <v>40</v>
      </c>
      <c r="E32" t="b">
        <f t="shared" si="3"/>
        <v>0</v>
      </c>
      <c r="F32">
        <f t="shared" si="4"/>
        <v>40</v>
      </c>
      <c r="G32" t="b">
        <f>A32&gt;=F32</f>
        <v>0</v>
      </c>
      <c r="H32" t="b">
        <f>AND(C32&gt;=D32,E32)</f>
        <v>0</v>
      </c>
      <c r="I32">
        <f t="shared" si="5"/>
        <v>0</v>
      </c>
    </row>
    <row r="33" spans="1:9" x14ac:dyDescent="0.25">
      <c r="A33">
        <f t="shared" si="0"/>
        <v>0</v>
      </c>
      <c r="B33">
        <f t="shared" si="1"/>
        <v>31</v>
      </c>
      <c r="C33">
        <f>A33+60</f>
        <v>60</v>
      </c>
      <c r="D33">
        <f t="shared" si="2"/>
        <v>41</v>
      </c>
      <c r="E33" t="b">
        <f t="shared" si="3"/>
        <v>0</v>
      </c>
      <c r="F33">
        <f t="shared" si="4"/>
        <v>41</v>
      </c>
      <c r="G33" t="b">
        <f>A33&gt;=F33</f>
        <v>0</v>
      </c>
      <c r="H33" t="b">
        <f>AND(C33&gt;=D33,E33)</f>
        <v>0</v>
      </c>
      <c r="I33">
        <f t="shared" si="5"/>
        <v>0</v>
      </c>
    </row>
    <row r="34" spans="1:9" x14ac:dyDescent="0.25">
      <c r="A34">
        <f t="shared" si="0"/>
        <v>0</v>
      </c>
      <c r="B34">
        <f t="shared" si="1"/>
        <v>32</v>
      </c>
      <c r="C34">
        <f>A34+60</f>
        <v>60</v>
      </c>
      <c r="D34">
        <f t="shared" si="2"/>
        <v>42</v>
      </c>
      <c r="E34" t="b">
        <f t="shared" si="3"/>
        <v>0</v>
      </c>
      <c r="F34">
        <f t="shared" si="4"/>
        <v>42</v>
      </c>
      <c r="G34" t="b">
        <f>A34&gt;=F34</f>
        <v>0</v>
      </c>
      <c r="H34" t="b">
        <f>AND(C34&gt;=D34,E34)</f>
        <v>0</v>
      </c>
      <c r="I34">
        <f t="shared" si="5"/>
        <v>0</v>
      </c>
    </row>
    <row r="35" spans="1:9" x14ac:dyDescent="0.25">
      <c r="A35">
        <f t="shared" si="0"/>
        <v>0</v>
      </c>
      <c r="B35">
        <f t="shared" si="1"/>
        <v>33</v>
      </c>
      <c r="C35">
        <f>A35+60</f>
        <v>60</v>
      </c>
      <c r="D35">
        <f t="shared" si="2"/>
        <v>43</v>
      </c>
      <c r="E35" t="b">
        <f t="shared" si="3"/>
        <v>0</v>
      </c>
      <c r="F35">
        <f t="shared" si="4"/>
        <v>43</v>
      </c>
      <c r="G35" t="b">
        <f>A35&gt;=F35</f>
        <v>0</v>
      </c>
      <c r="H35" t="b">
        <f>AND(C35&gt;=D35,E35)</f>
        <v>0</v>
      </c>
      <c r="I35">
        <f t="shared" si="5"/>
        <v>0</v>
      </c>
    </row>
    <row r="36" spans="1:9" x14ac:dyDescent="0.25">
      <c r="A36">
        <f t="shared" si="0"/>
        <v>0</v>
      </c>
      <c r="B36">
        <f t="shared" si="1"/>
        <v>34</v>
      </c>
      <c r="C36">
        <f>A36+60</f>
        <v>60</v>
      </c>
      <c r="D36">
        <f t="shared" si="2"/>
        <v>44</v>
      </c>
      <c r="E36" t="b">
        <f t="shared" si="3"/>
        <v>0</v>
      </c>
      <c r="F36">
        <f t="shared" si="4"/>
        <v>44</v>
      </c>
      <c r="G36" t="b">
        <f>A36&gt;=F36</f>
        <v>0</v>
      </c>
      <c r="H36" t="b">
        <f>AND(C36&gt;=D36,E36)</f>
        <v>0</v>
      </c>
      <c r="I36">
        <f t="shared" si="5"/>
        <v>0</v>
      </c>
    </row>
    <row r="37" spans="1:9" x14ac:dyDescent="0.25">
      <c r="A37">
        <f t="shared" si="0"/>
        <v>0</v>
      </c>
      <c r="B37">
        <f t="shared" si="1"/>
        <v>35</v>
      </c>
      <c r="C37">
        <f>A37+60</f>
        <v>60</v>
      </c>
      <c r="D37">
        <f t="shared" si="2"/>
        <v>45</v>
      </c>
      <c r="E37" t="b">
        <f t="shared" si="3"/>
        <v>0</v>
      </c>
      <c r="F37">
        <f t="shared" si="4"/>
        <v>45</v>
      </c>
      <c r="G37" t="b">
        <f>A37&gt;=F37</f>
        <v>0</v>
      </c>
      <c r="H37" t="b">
        <f>AND(C37&gt;=D37,E37)</f>
        <v>0</v>
      </c>
      <c r="I37">
        <f t="shared" si="5"/>
        <v>0</v>
      </c>
    </row>
    <row r="38" spans="1:9" x14ac:dyDescent="0.25">
      <c r="A38">
        <f t="shared" si="0"/>
        <v>0</v>
      </c>
      <c r="B38">
        <f t="shared" si="1"/>
        <v>36</v>
      </c>
      <c r="C38">
        <f>A38+60</f>
        <v>60</v>
      </c>
      <c r="D38">
        <f t="shared" si="2"/>
        <v>46</v>
      </c>
      <c r="E38" t="b">
        <f t="shared" si="3"/>
        <v>0</v>
      </c>
      <c r="F38">
        <f t="shared" si="4"/>
        <v>46</v>
      </c>
      <c r="G38" t="b">
        <f>A38&gt;=F38</f>
        <v>0</v>
      </c>
      <c r="H38" t="b">
        <f>AND(C38&gt;=D38,E38)</f>
        <v>0</v>
      </c>
      <c r="I38">
        <f t="shared" si="5"/>
        <v>0</v>
      </c>
    </row>
    <row r="39" spans="1:9" x14ac:dyDescent="0.25">
      <c r="A39">
        <f t="shared" si="0"/>
        <v>0</v>
      </c>
      <c r="B39">
        <f t="shared" si="1"/>
        <v>37</v>
      </c>
      <c r="C39">
        <f>A39+60</f>
        <v>60</v>
      </c>
      <c r="D39">
        <f t="shared" si="2"/>
        <v>47</v>
      </c>
      <c r="E39" t="b">
        <f t="shared" si="3"/>
        <v>0</v>
      </c>
      <c r="F39">
        <f t="shared" si="4"/>
        <v>47</v>
      </c>
      <c r="G39" t="b">
        <f>A39&gt;=F39</f>
        <v>0</v>
      </c>
      <c r="H39" t="b">
        <f>AND(C39&gt;=D39,E39)</f>
        <v>0</v>
      </c>
      <c r="I39">
        <f t="shared" si="5"/>
        <v>0</v>
      </c>
    </row>
    <row r="40" spans="1:9" x14ac:dyDescent="0.25">
      <c r="A40">
        <f t="shared" si="0"/>
        <v>0</v>
      </c>
      <c r="B40">
        <f t="shared" si="1"/>
        <v>38</v>
      </c>
      <c r="C40">
        <f>A40+60</f>
        <v>60</v>
      </c>
      <c r="D40">
        <f t="shared" si="2"/>
        <v>48</v>
      </c>
      <c r="E40" t="b">
        <f t="shared" si="3"/>
        <v>0</v>
      </c>
      <c r="F40">
        <f t="shared" si="4"/>
        <v>48</v>
      </c>
      <c r="G40" t="b">
        <f>A40&gt;=F40</f>
        <v>0</v>
      </c>
      <c r="H40" t="b">
        <f>AND(C40&gt;=D40,E40)</f>
        <v>0</v>
      </c>
      <c r="I40">
        <f t="shared" si="5"/>
        <v>0</v>
      </c>
    </row>
    <row r="41" spans="1:9" x14ac:dyDescent="0.25">
      <c r="A41">
        <f t="shared" si="0"/>
        <v>0</v>
      </c>
      <c r="B41">
        <f t="shared" si="1"/>
        <v>39</v>
      </c>
      <c r="C41">
        <f>A41+60</f>
        <v>60</v>
      </c>
      <c r="D41">
        <f t="shared" si="2"/>
        <v>49</v>
      </c>
      <c r="E41" t="b">
        <f t="shared" si="3"/>
        <v>0</v>
      </c>
      <c r="F41">
        <f t="shared" si="4"/>
        <v>49</v>
      </c>
      <c r="G41" t="b">
        <f>A41&gt;=F41</f>
        <v>0</v>
      </c>
      <c r="H41" t="b">
        <f>AND(C41&gt;=D41,E41)</f>
        <v>0</v>
      </c>
      <c r="I41">
        <f t="shared" si="5"/>
        <v>0</v>
      </c>
    </row>
    <row r="42" spans="1:9" x14ac:dyDescent="0.25">
      <c r="A42">
        <f t="shared" si="0"/>
        <v>0</v>
      </c>
      <c r="B42">
        <f t="shared" si="1"/>
        <v>40</v>
      </c>
      <c r="C42">
        <f>A42+60</f>
        <v>60</v>
      </c>
      <c r="D42">
        <f t="shared" si="2"/>
        <v>50</v>
      </c>
      <c r="E42" t="b">
        <f t="shared" si="3"/>
        <v>0</v>
      </c>
      <c r="F42">
        <f t="shared" si="4"/>
        <v>50</v>
      </c>
      <c r="G42" t="b">
        <f>A42&gt;=F42</f>
        <v>0</v>
      </c>
      <c r="H42" t="b">
        <f>AND(C42&gt;=D42,E42)</f>
        <v>0</v>
      </c>
      <c r="I42">
        <f t="shared" si="5"/>
        <v>0</v>
      </c>
    </row>
    <row r="43" spans="1:9" x14ac:dyDescent="0.25">
      <c r="A43">
        <f t="shared" si="0"/>
        <v>0</v>
      </c>
      <c r="B43">
        <f t="shared" si="1"/>
        <v>41</v>
      </c>
      <c r="C43">
        <f>A43+60</f>
        <v>60</v>
      </c>
      <c r="D43">
        <f t="shared" si="2"/>
        <v>51</v>
      </c>
      <c r="E43" t="b">
        <f t="shared" si="3"/>
        <v>0</v>
      </c>
      <c r="F43">
        <f t="shared" si="4"/>
        <v>51</v>
      </c>
      <c r="G43" t="b">
        <f>A43&gt;=F43</f>
        <v>0</v>
      </c>
      <c r="H43" t="b">
        <f>AND(C43&gt;=D43,E43)</f>
        <v>0</v>
      </c>
      <c r="I43">
        <f t="shared" si="5"/>
        <v>0</v>
      </c>
    </row>
    <row r="44" spans="1:9" x14ac:dyDescent="0.25">
      <c r="A44">
        <f t="shared" si="0"/>
        <v>0</v>
      </c>
      <c r="B44">
        <f t="shared" si="1"/>
        <v>42</v>
      </c>
      <c r="C44">
        <f>A44+60</f>
        <v>60</v>
      </c>
      <c r="D44">
        <f t="shared" si="2"/>
        <v>52</v>
      </c>
      <c r="E44" t="b">
        <f t="shared" si="3"/>
        <v>0</v>
      </c>
      <c r="F44">
        <f t="shared" si="4"/>
        <v>52</v>
      </c>
      <c r="G44" t="b">
        <f>A44&gt;=F44</f>
        <v>0</v>
      </c>
      <c r="H44" t="b">
        <f>AND(C44&gt;=D44,E44)</f>
        <v>0</v>
      </c>
      <c r="I44">
        <f t="shared" si="5"/>
        <v>0</v>
      </c>
    </row>
    <row r="45" spans="1:9" x14ac:dyDescent="0.25">
      <c r="A45">
        <f t="shared" si="0"/>
        <v>0</v>
      </c>
      <c r="B45">
        <f t="shared" si="1"/>
        <v>43</v>
      </c>
      <c r="C45">
        <f>A45+60</f>
        <v>60</v>
      </c>
      <c r="D45">
        <f t="shared" si="2"/>
        <v>53</v>
      </c>
      <c r="E45" t="b">
        <f t="shared" si="3"/>
        <v>0</v>
      </c>
      <c r="F45">
        <f t="shared" si="4"/>
        <v>53</v>
      </c>
      <c r="G45" t="b">
        <f>A45&gt;=F45</f>
        <v>0</v>
      </c>
      <c r="H45" t="b">
        <f>AND(C45&gt;=D45,E45)</f>
        <v>0</v>
      </c>
      <c r="I45">
        <f t="shared" si="5"/>
        <v>0</v>
      </c>
    </row>
    <row r="46" spans="1:9" x14ac:dyDescent="0.25">
      <c r="A46">
        <f t="shared" si="0"/>
        <v>0</v>
      </c>
      <c r="B46">
        <f t="shared" si="1"/>
        <v>44</v>
      </c>
      <c r="C46">
        <f>A46+60</f>
        <v>60</v>
      </c>
      <c r="D46">
        <f t="shared" si="2"/>
        <v>54</v>
      </c>
      <c r="E46" t="b">
        <f t="shared" si="3"/>
        <v>0</v>
      </c>
      <c r="F46">
        <f t="shared" si="4"/>
        <v>54</v>
      </c>
      <c r="G46" t="b">
        <f>A46&gt;=F46</f>
        <v>0</v>
      </c>
      <c r="H46" t="b">
        <f>AND(C46&gt;=D46,E46)</f>
        <v>0</v>
      </c>
      <c r="I46">
        <f t="shared" si="5"/>
        <v>0</v>
      </c>
    </row>
    <row r="47" spans="1:9" x14ac:dyDescent="0.25">
      <c r="A47">
        <f t="shared" si="0"/>
        <v>0</v>
      </c>
      <c r="B47">
        <f t="shared" si="1"/>
        <v>45</v>
      </c>
      <c r="C47">
        <f>A47+60</f>
        <v>60</v>
      </c>
      <c r="D47">
        <f t="shared" si="2"/>
        <v>55</v>
      </c>
      <c r="E47" t="b">
        <f t="shared" si="3"/>
        <v>0</v>
      </c>
      <c r="F47">
        <f t="shared" si="4"/>
        <v>55</v>
      </c>
      <c r="G47" t="b">
        <f>A47&gt;=F47</f>
        <v>0</v>
      </c>
      <c r="H47" t="b">
        <f>AND(C47&gt;=D47,E47)</f>
        <v>0</v>
      </c>
      <c r="I47">
        <f t="shared" si="5"/>
        <v>0</v>
      </c>
    </row>
    <row r="48" spans="1:9" x14ac:dyDescent="0.25">
      <c r="A48">
        <f t="shared" si="0"/>
        <v>0</v>
      </c>
      <c r="B48">
        <f t="shared" si="1"/>
        <v>46</v>
      </c>
      <c r="C48">
        <f>A48+60</f>
        <v>60</v>
      </c>
      <c r="D48">
        <f t="shared" si="2"/>
        <v>56</v>
      </c>
      <c r="E48" t="b">
        <f t="shared" si="3"/>
        <v>0</v>
      </c>
      <c r="F48">
        <f t="shared" si="4"/>
        <v>56</v>
      </c>
      <c r="G48" t="b">
        <f>A48&gt;=F48</f>
        <v>0</v>
      </c>
      <c r="H48" t="b">
        <f>AND(C48&gt;=D48,E48)</f>
        <v>0</v>
      </c>
      <c r="I48">
        <f t="shared" si="5"/>
        <v>0</v>
      </c>
    </row>
    <row r="49" spans="1:9" x14ac:dyDescent="0.25">
      <c r="A49">
        <f t="shared" si="0"/>
        <v>0</v>
      </c>
      <c r="B49">
        <f t="shared" si="1"/>
        <v>47</v>
      </c>
      <c r="C49">
        <f>A49+60</f>
        <v>60</v>
      </c>
      <c r="D49">
        <f t="shared" si="2"/>
        <v>57</v>
      </c>
      <c r="E49" t="b">
        <f t="shared" si="3"/>
        <v>0</v>
      </c>
      <c r="F49">
        <f t="shared" si="4"/>
        <v>57</v>
      </c>
      <c r="G49" t="b">
        <f>A49&gt;=F49</f>
        <v>0</v>
      </c>
      <c r="H49" t="b">
        <f>AND(C49&gt;=D49,E49)</f>
        <v>0</v>
      </c>
      <c r="I49">
        <f t="shared" si="5"/>
        <v>0</v>
      </c>
    </row>
    <row r="50" spans="1:9" x14ac:dyDescent="0.25">
      <c r="A50">
        <f t="shared" si="0"/>
        <v>0</v>
      </c>
      <c r="B50">
        <f t="shared" si="1"/>
        <v>48</v>
      </c>
      <c r="C50">
        <f>A50+60</f>
        <v>60</v>
      </c>
      <c r="D50">
        <f t="shared" si="2"/>
        <v>58</v>
      </c>
      <c r="E50" t="b">
        <f t="shared" si="3"/>
        <v>0</v>
      </c>
      <c r="F50">
        <f t="shared" si="4"/>
        <v>58</v>
      </c>
      <c r="G50" t="b">
        <f>A50&gt;=F50</f>
        <v>0</v>
      </c>
      <c r="H50" t="b">
        <f>AND(C50&gt;=D50,E50)</f>
        <v>0</v>
      </c>
      <c r="I50">
        <f t="shared" si="5"/>
        <v>0</v>
      </c>
    </row>
    <row r="51" spans="1:9" x14ac:dyDescent="0.25">
      <c r="A51">
        <f t="shared" si="0"/>
        <v>0</v>
      </c>
      <c r="B51">
        <f t="shared" si="1"/>
        <v>49</v>
      </c>
      <c r="C51">
        <f>A51+60</f>
        <v>60</v>
      </c>
      <c r="D51">
        <f t="shared" si="2"/>
        <v>59</v>
      </c>
      <c r="E51" t="b">
        <f t="shared" si="3"/>
        <v>0</v>
      </c>
      <c r="F51">
        <f t="shared" si="4"/>
        <v>59</v>
      </c>
      <c r="G51" t="b">
        <f>A51&gt;=F51</f>
        <v>0</v>
      </c>
      <c r="H51" t="b">
        <f>AND(C51&gt;=D51,E51)</f>
        <v>0</v>
      </c>
      <c r="I51">
        <f t="shared" si="5"/>
        <v>0</v>
      </c>
    </row>
    <row r="52" spans="1:9" x14ac:dyDescent="0.25">
      <c r="A52">
        <f t="shared" si="0"/>
        <v>0</v>
      </c>
      <c r="B52">
        <f t="shared" si="1"/>
        <v>50</v>
      </c>
      <c r="C52">
        <f>A52+60</f>
        <v>60</v>
      </c>
      <c r="D52">
        <f t="shared" si="2"/>
        <v>60</v>
      </c>
      <c r="E52" t="b">
        <f t="shared" si="3"/>
        <v>0</v>
      </c>
      <c r="F52">
        <f t="shared" si="4"/>
        <v>0</v>
      </c>
      <c r="G52" t="b">
        <f>A52&gt;=F52</f>
        <v>1</v>
      </c>
      <c r="H52" t="b">
        <f>AND(C52&gt;=D52,E52)</f>
        <v>0</v>
      </c>
      <c r="I52">
        <f t="shared" si="5"/>
        <v>0</v>
      </c>
    </row>
    <row r="53" spans="1:9" x14ac:dyDescent="0.25">
      <c r="A53">
        <f t="shared" si="0"/>
        <v>0</v>
      </c>
      <c r="B53">
        <f t="shared" si="1"/>
        <v>51</v>
      </c>
      <c r="C53">
        <f>A53+60</f>
        <v>60</v>
      </c>
      <c r="D53">
        <f t="shared" si="2"/>
        <v>61</v>
      </c>
      <c r="E53" t="b">
        <f t="shared" si="3"/>
        <v>1</v>
      </c>
      <c r="F53">
        <f t="shared" si="4"/>
        <v>1</v>
      </c>
      <c r="G53" t="b">
        <f>A53&gt;=F53</f>
        <v>0</v>
      </c>
      <c r="H53" t="b">
        <f>AND(C53&gt;=D53,E53)</f>
        <v>0</v>
      </c>
      <c r="I53">
        <f t="shared" si="5"/>
        <v>0</v>
      </c>
    </row>
    <row r="54" spans="1:9" x14ac:dyDescent="0.25">
      <c r="A54">
        <f t="shared" si="0"/>
        <v>0</v>
      </c>
      <c r="B54">
        <f t="shared" si="1"/>
        <v>52</v>
      </c>
      <c r="C54">
        <f>A54+60</f>
        <v>60</v>
      </c>
      <c r="D54">
        <f t="shared" si="2"/>
        <v>62</v>
      </c>
      <c r="E54" t="b">
        <f t="shared" si="3"/>
        <v>1</v>
      </c>
      <c r="F54">
        <f t="shared" si="4"/>
        <v>2</v>
      </c>
      <c r="G54" t="b">
        <f>A54&gt;=F54</f>
        <v>0</v>
      </c>
      <c r="H54" t="b">
        <f>AND(C54&gt;=D54,E54)</f>
        <v>0</v>
      </c>
      <c r="I54">
        <f t="shared" si="5"/>
        <v>0</v>
      </c>
    </row>
    <row r="55" spans="1:9" x14ac:dyDescent="0.25">
      <c r="A55">
        <f t="shared" si="0"/>
        <v>0</v>
      </c>
      <c r="B55">
        <f t="shared" si="1"/>
        <v>53</v>
      </c>
      <c r="C55">
        <f>A55+60</f>
        <v>60</v>
      </c>
      <c r="D55">
        <f t="shared" si="2"/>
        <v>63</v>
      </c>
      <c r="E55" t="b">
        <f t="shared" si="3"/>
        <v>1</v>
      </c>
      <c r="F55">
        <f t="shared" si="4"/>
        <v>3</v>
      </c>
      <c r="G55" t="b">
        <f>A55&gt;=F55</f>
        <v>0</v>
      </c>
      <c r="H55" t="b">
        <f>AND(C55&gt;=D55,E55)</f>
        <v>0</v>
      </c>
      <c r="I55">
        <f t="shared" si="5"/>
        <v>0</v>
      </c>
    </row>
    <row r="56" spans="1:9" x14ac:dyDescent="0.25">
      <c r="A56">
        <f t="shared" si="0"/>
        <v>0</v>
      </c>
      <c r="B56">
        <f t="shared" si="1"/>
        <v>54</v>
      </c>
      <c r="C56">
        <f>A56+60</f>
        <v>60</v>
      </c>
      <c r="D56">
        <f t="shared" si="2"/>
        <v>64</v>
      </c>
      <c r="E56" t="b">
        <f t="shared" si="3"/>
        <v>1</v>
      </c>
      <c r="F56">
        <f t="shared" si="4"/>
        <v>4</v>
      </c>
      <c r="G56" t="b">
        <f>A56&gt;=F56</f>
        <v>0</v>
      </c>
      <c r="H56" t="b">
        <f>AND(C56&gt;=D56,E56)</f>
        <v>0</v>
      </c>
      <c r="I56">
        <f t="shared" si="5"/>
        <v>0</v>
      </c>
    </row>
    <row r="57" spans="1:9" x14ac:dyDescent="0.25">
      <c r="A57">
        <f t="shared" si="0"/>
        <v>0</v>
      </c>
      <c r="B57">
        <f t="shared" si="1"/>
        <v>55</v>
      </c>
      <c r="C57">
        <f>A57+60</f>
        <v>60</v>
      </c>
      <c r="D57">
        <f t="shared" si="2"/>
        <v>65</v>
      </c>
      <c r="E57" t="b">
        <f t="shared" si="3"/>
        <v>1</v>
      </c>
      <c r="F57">
        <f t="shared" si="4"/>
        <v>5</v>
      </c>
      <c r="G57" t="b">
        <f>A57&gt;=F57</f>
        <v>0</v>
      </c>
      <c r="H57" t="b">
        <f>AND(C57&gt;=D57,E57)</f>
        <v>0</v>
      </c>
      <c r="I57">
        <f t="shared" si="5"/>
        <v>0</v>
      </c>
    </row>
    <row r="58" spans="1:9" x14ac:dyDescent="0.25">
      <c r="A58">
        <f t="shared" si="0"/>
        <v>0</v>
      </c>
      <c r="B58">
        <f t="shared" si="1"/>
        <v>56</v>
      </c>
      <c r="C58">
        <f>A58+60</f>
        <v>60</v>
      </c>
      <c r="D58">
        <f t="shared" si="2"/>
        <v>66</v>
      </c>
      <c r="E58" t="b">
        <f t="shared" si="3"/>
        <v>1</v>
      </c>
      <c r="F58">
        <f t="shared" si="4"/>
        <v>6</v>
      </c>
      <c r="G58" t="b">
        <f>A58&gt;=F58</f>
        <v>0</v>
      </c>
      <c r="H58" t="b">
        <f>AND(C58&gt;=D58,E58)</f>
        <v>0</v>
      </c>
      <c r="I58">
        <f t="shared" si="5"/>
        <v>0</v>
      </c>
    </row>
    <row r="59" spans="1:9" x14ac:dyDescent="0.25">
      <c r="A59">
        <f t="shared" si="0"/>
        <v>0</v>
      </c>
      <c r="B59">
        <f t="shared" si="1"/>
        <v>57</v>
      </c>
      <c r="C59">
        <f>A59+60</f>
        <v>60</v>
      </c>
      <c r="D59">
        <f t="shared" si="2"/>
        <v>67</v>
      </c>
      <c r="E59" t="b">
        <f t="shared" si="3"/>
        <v>1</v>
      </c>
      <c r="F59">
        <f t="shared" si="4"/>
        <v>7</v>
      </c>
      <c r="G59" t="b">
        <f>A59&gt;=F59</f>
        <v>0</v>
      </c>
      <c r="H59" t="b">
        <f>AND(C59&gt;=D59,E59)</f>
        <v>0</v>
      </c>
      <c r="I59">
        <f t="shared" si="5"/>
        <v>0</v>
      </c>
    </row>
    <row r="60" spans="1:9" x14ac:dyDescent="0.25">
      <c r="A60">
        <f t="shared" si="0"/>
        <v>0</v>
      </c>
      <c r="B60">
        <f t="shared" si="1"/>
        <v>58</v>
      </c>
      <c r="C60">
        <f>A60+60</f>
        <v>60</v>
      </c>
      <c r="D60">
        <f t="shared" si="2"/>
        <v>68</v>
      </c>
      <c r="E60" t="b">
        <f t="shared" si="3"/>
        <v>1</v>
      </c>
      <c r="F60">
        <f t="shared" si="4"/>
        <v>8</v>
      </c>
      <c r="G60" t="b">
        <f>A60&gt;=F60</f>
        <v>0</v>
      </c>
      <c r="H60" t="b">
        <f>AND(C60&gt;=D60,E60)</f>
        <v>0</v>
      </c>
      <c r="I60">
        <f t="shared" si="5"/>
        <v>0</v>
      </c>
    </row>
    <row r="61" spans="1:9" x14ac:dyDescent="0.25">
      <c r="A61">
        <f t="shared" si="0"/>
        <v>0</v>
      </c>
      <c r="B61">
        <f t="shared" si="1"/>
        <v>59</v>
      </c>
      <c r="C61">
        <f>A61+60</f>
        <v>60</v>
      </c>
      <c r="D61">
        <f t="shared" si="2"/>
        <v>69</v>
      </c>
      <c r="E61" t="b">
        <f t="shared" si="3"/>
        <v>1</v>
      </c>
      <c r="F61">
        <f t="shared" si="4"/>
        <v>9</v>
      </c>
      <c r="G61" t="b">
        <f>A61&gt;=F61</f>
        <v>0</v>
      </c>
      <c r="H61" t="b">
        <f>AND(C61&gt;=D61,E61)</f>
        <v>0</v>
      </c>
      <c r="I61">
        <f t="shared" si="5"/>
        <v>0</v>
      </c>
    </row>
    <row r="62" spans="1:9" x14ac:dyDescent="0.25">
      <c r="A62">
        <f t="shared" si="0"/>
        <v>1</v>
      </c>
      <c r="B62">
        <f t="shared" si="1"/>
        <v>0</v>
      </c>
      <c r="C62">
        <f>A62+60</f>
        <v>61</v>
      </c>
      <c r="D62">
        <f t="shared" si="2"/>
        <v>10</v>
      </c>
      <c r="E62" t="b">
        <f t="shared" si="3"/>
        <v>0</v>
      </c>
      <c r="F62">
        <f t="shared" si="4"/>
        <v>10</v>
      </c>
      <c r="G62" t="b">
        <f>A62&gt;=F62</f>
        <v>0</v>
      </c>
      <c r="H62" t="b">
        <f>AND(C62&gt;=D62,E62)</f>
        <v>0</v>
      </c>
      <c r="I62">
        <f t="shared" si="5"/>
        <v>0</v>
      </c>
    </row>
    <row r="63" spans="1:9" x14ac:dyDescent="0.25">
      <c r="A63">
        <f t="shared" si="0"/>
        <v>1</v>
      </c>
      <c r="B63">
        <f t="shared" si="1"/>
        <v>1</v>
      </c>
      <c r="C63">
        <f>A63+60</f>
        <v>61</v>
      </c>
      <c r="D63">
        <f t="shared" si="2"/>
        <v>11</v>
      </c>
      <c r="E63" t="b">
        <f t="shared" si="3"/>
        <v>0</v>
      </c>
      <c r="F63">
        <f t="shared" si="4"/>
        <v>11</v>
      </c>
      <c r="G63" t="b">
        <f>A63&gt;=F63</f>
        <v>0</v>
      </c>
      <c r="H63" t="b">
        <f>AND(C63&gt;=D63,E63)</f>
        <v>0</v>
      </c>
      <c r="I63">
        <f t="shared" si="5"/>
        <v>0</v>
      </c>
    </row>
    <row r="64" spans="1:9" x14ac:dyDescent="0.25">
      <c r="A64">
        <f t="shared" si="0"/>
        <v>1</v>
      </c>
      <c r="B64">
        <f t="shared" si="1"/>
        <v>2</v>
      </c>
      <c r="C64">
        <f>A64+60</f>
        <v>61</v>
      </c>
      <c r="D64">
        <f t="shared" si="2"/>
        <v>12</v>
      </c>
      <c r="E64" t="b">
        <f t="shared" si="3"/>
        <v>0</v>
      </c>
      <c r="F64">
        <f t="shared" si="4"/>
        <v>12</v>
      </c>
      <c r="G64" t="b">
        <f>A64&gt;=F64</f>
        <v>0</v>
      </c>
      <c r="H64" t="b">
        <f>AND(C64&gt;=D64,E64)</f>
        <v>0</v>
      </c>
      <c r="I64">
        <f t="shared" si="5"/>
        <v>0</v>
      </c>
    </row>
    <row r="65" spans="1:9" x14ac:dyDescent="0.25">
      <c r="A65">
        <f t="shared" si="0"/>
        <v>1</v>
      </c>
      <c r="B65">
        <f t="shared" si="1"/>
        <v>3</v>
      </c>
      <c r="C65">
        <f>A65+60</f>
        <v>61</v>
      </c>
      <c r="D65">
        <f t="shared" si="2"/>
        <v>13</v>
      </c>
      <c r="E65" t="b">
        <f t="shared" si="3"/>
        <v>0</v>
      </c>
      <c r="F65">
        <f t="shared" si="4"/>
        <v>13</v>
      </c>
      <c r="G65" t="b">
        <f>A65&gt;=F65</f>
        <v>0</v>
      </c>
      <c r="H65" t="b">
        <f>AND(C65&gt;=D65,E65)</f>
        <v>0</v>
      </c>
      <c r="I65">
        <f t="shared" si="5"/>
        <v>0</v>
      </c>
    </row>
    <row r="66" spans="1:9" x14ac:dyDescent="0.25">
      <c r="A66">
        <f t="shared" si="0"/>
        <v>1</v>
      </c>
      <c r="B66">
        <f t="shared" si="1"/>
        <v>4</v>
      </c>
      <c r="C66">
        <f>A66+60</f>
        <v>61</v>
      </c>
      <c r="D66">
        <f t="shared" si="2"/>
        <v>14</v>
      </c>
      <c r="E66" t="b">
        <f t="shared" si="3"/>
        <v>0</v>
      </c>
      <c r="F66">
        <f t="shared" si="4"/>
        <v>14</v>
      </c>
      <c r="G66" t="b">
        <f>A66&gt;=F66</f>
        <v>0</v>
      </c>
      <c r="H66" t="b">
        <f>AND(C66&gt;=D66,E66)</f>
        <v>0</v>
      </c>
      <c r="I66">
        <f t="shared" si="5"/>
        <v>0</v>
      </c>
    </row>
    <row r="67" spans="1:9" x14ac:dyDescent="0.25">
      <c r="A67">
        <f t="shared" ref="A67:A130" si="6">INT((ROW()-2)/60)</f>
        <v>1</v>
      </c>
      <c r="B67">
        <f t="shared" ref="B67:B130" si="7">INT(MOD((ROW()-2),60))</f>
        <v>5</v>
      </c>
      <c r="C67">
        <f>A67+60</f>
        <v>61</v>
      </c>
      <c r="D67">
        <f t="shared" ref="D67:D130" si="8">B67+10</f>
        <v>15</v>
      </c>
      <c r="E67" t="b">
        <f t="shared" ref="E67:E130" si="9">B67&gt;50</f>
        <v>0</v>
      </c>
      <c r="F67">
        <f t="shared" ref="F67:F130" si="10">MOD(D67,60)</f>
        <v>15</v>
      </c>
      <c r="G67" t="b">
        <f>A67&gt;=F67</f>
        <v>0</v>
      </c>
      <c r="H67" t="b">
        <f>AND(C67&gt;=D67,E67)</f>
        <v>0</v>
      </c>
      <c r="I67">
        <f t="shared" ref="I67:I130" si="11">IF(AND(H67,NOT(G67)),1,0)</f>
        <v>0</v>
      </c>
    </row>
    <row r="68" spans="1:9" x14ac:dyDescent="0.25">
      <c r="A68">
        <f t="shared" si="6"/>
        <v>1</v>
      </c>
      <c r="B68">
        <f t="shared" si="7"/>
        <v>6</v>
      </c>
      <c r="C68">
        <f>A68+60</f>
        <v>61</v>
      </c>
      <c r="D68">
        <f t="shared" si="8"/>
        <v>16</v>
      </c>
      <c r="E68" t="b">
        <f t="shared" si="9"/>
        <v>0</v>
      </c>
      <c r="F68">
        <f t="shared" si="10"/>
        <v>16</v>
      </c>
      <c r="G68" t="b">
        <f>A68&gt;=F68</f>
        <v>0</v>
      </c>
      <c r="H68" t="b">
        <f>AND(C68&gt;=D68,E68)</f>
        <v>0</v>
      </c>
      <c r="I68">
        <f t="shared" si="11"/>
        <v>0</v>
      </c>
    </row>
    <row r="69" spans="1:9" x14ac:dyDescent="0.25">
      <c r="A69">
        <f t="shared" si="6"/>
        <v>1</v>
      </c>
      <c r="B69">
        <f t="shared" si="7"/>
        <v>7</v>
      </c>
      <c r="C69">
        <f>A69+60</f>
        <v>61</v>
      </c>
      <c r="D69">
        <f t="shared" si="8"/>
        <v>17</v>
      </c>
      <c r="E69" t="b">
        <f t="shared" si="9"/>
        <v>0</v>
      </c>
      <c r="F69">
        <f t="shared" si="10"/>
        <v>17</v>
      </c>
      <c r="G69" t="b">
        <f>A69&gt;=F69</f>
        <v>0</v>
      </c>
      <c r="H69" t="b">
        <f>AND(C69&gt;=D69,E69)</f>
        <v>0</v>
      </c>
      <c r="I69">
        <f t="shared" si="11"/>
        <v>0</v>
      </c>
    </row>
    <row r="70" spans="1:9" x14ac:dyDescent="0.25">
      <c r="A70">
        <f t="shared" si="6"/>
        <v>1</v>
      </c>
      <c r="B70">
        <f t="shared" si="7"/>
        <v>8</v>
      </c>
      <c r="C70">
        <f>A70+60</f>
        <v>61</v>
      </c>
      <c r="D70">
        <f t="shared" si="8"/>
        <v>18</v>
      </c>
      <c r="E70" t="b">
        <f t="shared" si="9"/>
        <v>0</v>
      </c>
      <c r="F70">
        <f t="shared" si="10"/>
        <v>18</v>
      </c>
      <c r="G70" t="b">
        <f>A70&gt;=F70</f>
        <v>0</v>
      </c>
      <c r="H70" t="b">
        <f>AND(C70&gt;=D70,E70)</f>
        <v>0</v>
      </c>
      <c r="I70">
        <f t="shared" si="11"/>
        <v>0</v>
      </c>
    </row>
    <row r="71" spans="1:9" x14ac:dyDescent="0.25">
      <c r="A71">
        <f t="shared" si="6"/>
        <v>1</v>
      </c>
      <c r="B71">
        <f t="shared" si="7"/>
        <v>9</v>
      </c>
      <c r="C71">
        <f>A71+60</f>
        <v>61</v>
      </c>
      <c r="D71">
        <f t="shared" si="8"/>
        <v>19</v>
      </c>
      <c r="E71" t="b">
        <f t="shared" si="9"/>
        <v>0</v>
      </c>
      <c r="F71">
        <f t="shared" si="10"/>
        <v>19</v>
      </c>
      <c r="G71" t="b">
        <f>A71&gt;=F71</f>
        <v>0</v>
      </c>
      <c r="H71" t="b">
        <f>AND(C71&gt;=D71,E71)</f>
        <v>0</v>
      </c>
      <c r="I71">
        <f t="shared" si="11"/>
        <v>0</v>
      </c>
    </row>
    <row r="72" spans="1:9" x14ac:dyDescent="0.25">
      <c r="A72">
        <f t="shared" si="6"/>
        <v>1</v>
      </c>
      <c r="B72">
        <f t="shared" si="7"/>
        <v>10</v>
      </c>
      <c r="C72">
        <f>A72+60</f>
        <v>61</v>
      </c>
      <c r="D72">
        <f t="shared" si="8"/>
        <v>20</v>
      </c>
      <c r="E72" t="b">
        <f t="shared" si="9"/>
        <v>0</v>
      </c>
      <c r="F72">
        <f t="shared" si="10"/>
        <v>20</v>
      </c>
      <c r="G72" t="b">
        <f>A72&gt;=F72</f>
        <v>0</v>
      </c>
      <c r="H72" t="b">
        <f>AND(C72&gt;=D72,E72)</f>
        <v>0</v>
      </c>
      <c r="I72">
        <f t="shared" si="11"/>
        <v>0</v>
      </c>
    </row>
    <row r="73" spans="1:9" x14ac:dyDescent="0.25">
      <c r="A73">
        <f t="shared" si="6"/>
        <v>1</v>
      </c>
      <c r="B73">
        <f t="shared" si="7"/>
        <v>11</v>
      </c>
      <c r="C73">
        <f>A73+60</f>
        <v>61</v>
      </c>
      <c r="D73">
        <f t="shared" si="8"/>
        <v>21</v>
      </c>
      <c r="E73" t="b">
        <f t="shared" si="9"/>
        <v>0</v>
      </c>
      <c r="F73">
        <f t="shared" si="10"/>
        <v>21</v>
      </c>
      <c r="G73" t="b">
        <f>A73&gt;=F73</f>
        <v>0</v>
      </c>
      <c r="H73" t="b">
        <f>AND(C73&gt;=D73,E73)</f>
        <v>0</v>
      </c>
      <c r="I73">
        <f t="shared" si="11"/>
        <v>0</v>
      </c>
    </row>
    <row r="74" spans="1:9" x14ac:dyDescent="0.25">
      <c r="A74">
        <f t="shared" si="6"/>
        <v>1</v>
      </c>
      <c r="B74">
        <f t="shared" si="7"/>
        <v>12</v>
      </c>
      <c r="C74">
        <f>A74+60</f>
        <v>61</v>
      </c>
      <c r="D74">
        <f t="shared" si="8"/>
        <v>22</v>
      </c>
      <c r="E74" t="b">
        <f t="shared" si="9"/>
        <v>0</v>
      </c>
      <c r="F74">
        <f t="shared" si="10"/>
        <v>22</v>
      </c>
      <c r="G74" t="b">
        <f>A74&gt;=F74</f>
        <v>0</v>
      </c>
      <c r="H74" t="b">
        <f>AND(C74&gt;=D74,E74)</f>
        <v>0</v>
      </c>
      <c r="I74">
        <f t="shared" si="11"/>
        <v>0</v>
      </c>
    </row>
    <row r="75" spans="1:9" x14ac:dyDescent="0.25">
      <c r="A75">
        <f t="shared" si="6"/>
        <v>1</v>
      </c>
      <c r="B75">
        <f t="shared" si="7"/>
        <v>13</v>
      </c>
      <c r="C75">
        <f>A75+60</f>
        <v>61</v>
      </c>
      <c r="D75">
        <f t="shared" si="8"/>
        <v>23</v>
      </c>
      <c r="E75" t="b">
        <f t="shared" si="9"/>
        <v>0</v>
      </c>
      <c r="F75">
        <f t="shared" si="10"/>
        <v>23</v>
      </c>
      <c r="G75" t="b">
        <f>A75&gt;=F75</f>
        <v>0</v>
      </c>
      <c r="H75" t="b">
        <f>AND(C75&gt;=D75,E75)</f>
        <v>0</v>
      </c>
      <c r="I75">
        <f t="shared" si="11"/>
        <v>0</v>
      </c>
    </row>
    <row r="76" spans="1:9" x14ac:dyDescent="0.25">
      <c r="A76">
        <f t="shared" si="6"/>
        <v>1</v>
      </c>
      <c r="B76">
        <f t="shared" si="7"/>
        <v>14</v>
      </c>
      <c r="C76">
        <f>A76+60</f>
        <v>61</v>
      </c>
      <c r="D76">
        <f t="shared" si="8"/>
        <v>24</v>
      </c>
      <c r="E76" t="b">
        <f t="shared" si="9"/>
        <v>0</v>
      </c>
      <c r="F76">
        <f t="shared" si="10"/>
        <v>24</v>
      </c>
      <c r="G76" t="b">
        <f>A76&gt;=F76</f>
        <v>0</v>
      </c>
      <c r="H76" t="b">
        <f>AND(C76&gt;=D76,E76)</f>
        <v>0</v>
      </c>
      <c r="I76">
        <f t="shared" si="11"/>
        <v>0</v>
      </c>
    </row>
    <row r="77" spans="1:9" x14ac:dyDescent="0.25">
      <c r="A77">
        <f t="shared" si="6"/>
        <v>1</v>
      </c>
      <c r="B77">
        <f t="shared" si="7"/>
        <v>15</v>
      </c>
      <c r="C77">
        <f>A77+60</f>
        <v>61</v>
      </c>
      <c r="D77">
        <f t="shared" si="8"/>
        <v>25</v>
      </c>
      <c r="E77" t="b">
        <f t="shared" si="9"/>
        <v>0</v>
      </c>
      <c r="F77">
        <f t="shared" si="10"/>
        <v>25</v>
      </c>
      <c r="G77" t="b">
        <f>A77&gt;=F77</f>
        <v>0</v>
      </c>
      <c r="H77" t="b">
        <f>AND(C77&gt;=D77,E77)</f>
        <v>0</v>
      </c>
      <c r="I77">
        <f t="shared" si="11"/>
        <v>0</v>
      </c>
    </row>
    <row r="78" spans="1:9" x14ac:dyDescent="0.25">
      <c r="A78">
        <f t="shared" si="6"/>
        <v>1</v>
      </c>
      <c r="B78">
        <f t="shared" si="7"/>
        <v>16</v>
      </c>
      <c r="C78">
        <f>A78+60</f>
        <v>61</v>
      </c>
      <c r="D78">
        <f t="shared" si="8"/>
        <v>26</v>
      </c>
      <c r="E78" t="b">
        <f t="shared" si="9"/>
        <v>0</v>
      </c>
      <c r="F78">
        <f t="shared" si="10"/>
        <v>26</v>
      </c>
      <c r="G78" t="b">
        <f>A78&gt;=F78</f>
        <v>0</v>
      </c>
      <c r="H78" t="b">
        <f>AND(C78&gt;=D78,E78)</f>
        <v>0</v>
      </c>
      <c r="I78">
        <f t="shared" si="11"/>
        <v>0</v>
      </c>
    </row>
    <row r="79" spans="1:9" x14ac:dyDescent="0.25">
      <c r="A79">
        <f t="shared" si="6"/>
        <v>1</v>
      </c>
      <c r="B79">
        <f t="shared" si="7"/>
        <v>17</v>
      </c>
      <c r="C79">
        <f>A79+60</f>
        <v>61</v>
      </c>
      <c r="D79">
        <f t="shared" si="8"/>
        <v>27</v>
      </c>
      <c r="E79" t="b">
        <f t="shared" si="9"/>
        <v>0</v>
      </c>
      <c r="F79">
        <f t="shared" si="10"/>
        <v>27</v>
      </c>
      <c r="G79" t="b">
        <f>A79&gt;=F79</f>
        <v>0</v>
      </c>
      <c r="H79" t="b">
        <f>AND(C79&gt;=D79,E79)</f>
        <v>0</v>
      </c>
      <c r="I79">
        <f t="shared" si="11"/>
        <v>0</v>
      </c>
    </row>
    <row r="80" spans="1:9" x14ac:dyDescent="0.25">
      <c r="A80">
        <f t="shared" si="6"/>
        <v>1</v>
      </c>
      <c r="B80">
        <f t="shared" si="7"/>
        <v>18</v>
      </c>
      <c r="C80">
        <f>A80+60</f>
        <v>61</v>
      </c>
      <c r="D80">
        <f t="shared" si="8"/>
        <v>28</v>
      </c>
      <c r="E80" t="b">
        <f t="shared" si="9"/>
        <v>0</v>
      </c>
      <c r="F80">
        <f t="shared" si="10"/>
        <v>28</v>
      </c>
      <c r="G80" t="b">
        <f>A80&gt;=F80</f>
        <v>0</v>
      </c>
      <c r="H80" t="b">
        <f>AND(C80&gt;=D80,E80)</f>
        <v>0</v>
      </c>
      <c r="I80">
        <f t="shared" si="11"/>
        <v>0</v>
      </c>
    </row>
    <row r="81" spans="1:9" x14ac:dyDescent="0.25">
      <c r="A81">
        <f t="shared" si="6"/>
        <v>1</v>
      </c>
      <c r="B81">
        <f t="shared" si="7"/>
        <v>19</v>
      </c>
      <c r="C81">
        <f>A81+60</f>
        <v>61</v>
      </c>
      <c r="D81">
        <f t="shared" si="8"/>
        <v>29</v>
      </c>
      <c r="E81" t="b">
        <f t="shared" si="9"/>
        <v>0</v>
      </c>
      <c r="F81">
        <f t="shared" si="10"/>
        <v>29</v>
      </c>
      <c r="G81" t="b">
        <f>A81&gt;=F81</f>
        <v>0</v>
      </c>
      <c r="H81" t="b">
        <f>AND(C81&gt;=D81,E81)</f>
        <v>0</v>
      </c>
      <c r="I81">
        <f t="shared" si="11"/>
        <v>0</v>
      </c>
    </row>
    <row r="82" spans="1:9" x14ac:dyDescent="0.25">
      <c r="A82">
        <f t="shared" si="6"/>
        <v>1</v>
      </c>
      <c r="B82">
        <f t="shared" si="7"/>
        <v>20</v>
      </c>
      <c r="C82">
        <f>A82+60</f>
        <v>61</v>
      </c>
      <c r="D82">
        <f t="shared" si="8"/>
        <v>30</v>
      </c>
      <c r="E82" t="b">
        <f t="shared" si="9"/>
        <v>0</v>
      </c>
      <c r="F82">
        <f t="shared" si="10"/>
        <v>30</v>
      </c>
      <c r="G82" t="b">
        <f>A82&gt;=F82</f>
        <v>0</v>
      </c>
      <c r="H82" t="b">
        <f>AND(C82&gt;=D82,E82)</f>
        <v>0</v>
      </c>
      <c r="I82">
        <f t="shared" si="11"/>
        <v>0</v>
      </c>
    </row>
    <row r="83" spans="1:9" x14ac:dyDescent="0.25">
      <c r="A83">
        <f t="shared" si="6"/>
        <v>1</v>
      </c>
      <c r="B83">
        <f t="shared" si="7"/>
        <v>21</v>
      </c>
      <c r="C83">
        <f>A83+60</f>
        <v>61</v>
      </c>
      <c r="D83">
        <f t="shared" si="8"/>
        <v>31</v>
      </c>
      <c r="E83" t="b">
        <f t="shared" si="9"/>
        <v>0</v>
      </c>
      <c r="F83">
        <f t="shared" si="10"/>
        <v>31</v>
      </c>
      <c r="G83" t="b">
        <f>A83&gt;=F83</f>
        <v>0</v>
      </c>
      <c r="H83" t="b">
        <f>AND(C83&gt;=D83,E83)</f>
        <v>0</v>
      </c>
      <c r="I83">
        <f t="shared" si="11"/>
        <v>0</v>
      </c>
    </row>
    <row r="84" spans="1:9" x14ac:dyDescent="0.25">
      <c r="A84">
        <f t="shared" si="6"/>
        <v>1</v>
      </c>
      <c r="B84">
        <f t="shared" si="7"/>
        <v>22</v>
      </c>
      <c r="C84">
        <f>A84+60</f>
        <v>61</v>
      </c>
      <c r="D84">
        <f t="shared" si="8"/>
        <v>32</v>
      </c>
      <c r="E84" t="b">
        <f t="shared" si="9"/>
        <v>0</v>
      </c>
      <c r="F84">
        <f t="shared" si="10"/>
        <v>32</v>
      </c>
      <c r="G84" t="b">
        <f>A84&gt;=F84</f>
        <v>0</v>
      </c>
      <c r="H84" t="b">
        <f>AND(C84&gt;=D84,E84)</f>
        <v>0</v>
      </c>
      <c r="I84">
        <f t="shared" si="11"/>
        <v>0</v>
      </c>
    </row>
    <row r="85" spans="1:9" x14ac:dyDescent="0.25">
      <c r="A85">
        <f t="shared" si="6"/>
        <v>1</v>
      </c>
      <c r="B85">
        <f t="shared" si="7"/>
        <v>23</v>
      </c>
      <c r="C85">
        <f>A85+60</f>
        <v>61</v>
      </c>
      <c r="D85">
        <f t="shared" si="8"/>
        <v>33</v>
      </c>
      <c r="E85" t="b">
        <f t="shared" si="9"/>
        <v>0</v>
      </c>
      <c r="F85">
        <f t="shared" si="10"/>
        <v>33</v>
      </c>
      <c r="G85" t="b">
        <f>A85&gt;=F85</f>
        <v>0</v>
      </c>
      <c r="H85" t="b">
        <f>AND(C85&gt;=D85,E85)</f>
        <v>0</v>
      </c>
      <c r="I85">
        <f t="shared" si="11"/>
        <v>0</v>
      </c>
    </row>
    <row r="86" spans="1:9" x14ac:dyDescent="0.25">
      <c r="A86">
        <f t="shared" si="6"/>
        <v>1</v>
      </c>
      <c r="B86">
        <f t="shared" si="7"/>
        <v>24</v>
      </c>
      <c r="C86">
        <f>A86+60</f>
        <v>61</v>
      </c>
      <c r="D86">
        <f t="shared" si="8"/>
        <v>34</v>
      </c>
      <c r="E86" t="b">
        <f t="shared" si="9"/>
        <v>0</v>
      </c>
      <c r="F86">
        <f t="shared" si="10"/>
        <v>34</v>
      </c>
      <c r="G86" t="b">
        <f>A86&gt;=F86</f>
        <v>0</v>
      </c>
      <c r="H86" t="b">
        <f>AND(C86&gt;=D86,E86)</f>
        <v>0</v>
      </c>
      <c r="I86">
        <f t="shared" si="11"/>
        <v>0</v>
      </c>
    </row>
    <row r="87" spans="1:9" x14ac:dyDescent="0.25">
      <c r="A87">
        <f t="shared" si="6"/>
        <v>1</v>
      </c>
      <c r="B87">
        <f t="shared" si="7"/>
        <v>25</v>
      </c>
      <c r="C87">
        <f>A87+60</f>
        <v>61</v>
      </c>
      <c r="D87">
        <f t="shared" si="8"/>
        <v>35</v>
      </c>
      <c r="E87" t="b">
        <f t="shared" si="9"/>
        <v>0</v>
      </c>
      <c r="F87">
        <f t="shared" si="10"/>
        <v>35</v>
      </c>
      <c r="G87" t="b">
        <f>A87&gt;=F87</f>
        <v>0</v>
      </c>
      <c r="H87" t="b">
        <f>AND(C87&gt;=D87,E87)</f>
        <v>0</v>
      </c>
      <c r="I87">
        <f t="shared" si="11"/>
        <v>0</v>
      </c>
    </row>
    <row r="88" spans="1:9" x14ac:dyDescent="0.25">
      <c r="A88">
        <f t="shared" si="6"/>
        <v>1</v>
      </c>
      <c r="B88">
        <f t="shared" si="7"/>
        <v>26</v>
      </c>
      <c r="C88">
        <f>A88+60</f>
        <v>61</v>
      </c>
      <c r="D88">
        <f t="shared" si="8"/>
        <v>36</v>
      </c>
      <c r="E88" t="b">
        <f t="shared" si="9"/>
        <v>0</v>
      </c>
      <c r="F88">
        <f t="shared" si="10"/>
        <v>36</v>
      </c>
      <c r="G88" t="b">
        <f>A88&gt;=F88</f>
        <v>0</v>
      </c>
      <c r="H88" t="b">
        <f>AND(C88&gt;=D88,E88)</f>
        <v>0</v>
      </c>
      <c r="I88">
        <f t="shared" si="11"/>
        <v>0</v>
      </c>
    </row>
    <row r="89" spans="1:9" x14ac:dyDescent="0.25">
      <c r="A89">
        <f t="shared" si="6"/>
        <v>1</v>
      </c>
      <c r="B89">
        <f t="shared" si="7"/>
        <v>27</v>
      </c>
      <c r="C89">
        <f>A89+60</f>
        <v>61</v>
      </c>
      <c r="D89">
        <f t="shared" si="8"/>
        <v>37</v>
      </c>
      <c r="E89" t="b">
        <f t="shared" si="9"/>
        <v>0</v>
      </c>
      <c r="F89">
        <f t="shared" si="10"/>
        <v>37</v>
      </c>
      <c r="G89" t="b">
        <f>A89&gt;=F89</f>
        <v>0</v>
      </c>
      <c r="H89" t="b">
        <f>AND(C89&gt;=D89,E89)</f>
        <v>0</v>
      </c>
      <c r="I89">
        <f t="shared" si="11"/>
        <v>0</v>
      </c>
    </row>
    <row r="90" spans="1:9" x14ac:dyDescent="0.25">
      <c r="A90">
        <f t="shared" si="6"/>
        <v>1</v>
      </c>
      <c r="B90">
        <f t="shared" si="7"/>
        <v>28</v>
      </c>
      <c r="C90">
        <f>A90+60</f>
        <v>61</v>
      </c>
      <c r="D90">
        <f t="shared" si="8"/>
        <v>38</v>
      </c>
      <c r="E90" t="b">
        <f t="shared" si="9"/>
        <v>0</v>
      </c>
      <c r="F90">
        <f t="shared" si="10"/>
        <v>38</v>
      </c>
      <c r="G90" t="b">
        <f>A90&gt;=F90</f>
        <v>0</v>
      </c>
      <c r="H90" t="b">
        <f>AND(C90&gt;=D90,E90)</f>
        <v>0</v>
      </c>
      <c r="I90">
        <f t="shared" si="11"/>
        <v>0</v>
      </c>
    </row>
    <row r="91" spans="1:9" x14ac:dyDescent="0.25">
      <c r="A91">
        <f t="shared" si="6"/>
        <v>1</v>
      </c>
      <c r="B91">
        <f t="shared" si="7"/>
        <v>29</v>
      </c>
      <c r="C91">
        <f>A91+60</f>
        <v>61</v>
      </c>
      <c r="D91">
        <f t="shared" si="8"/>
        <v>39</v>
      </c>
      <c r="E91" t="b">
        <f t="shared" si="9"/>
        <v>0</v>
      </c>
      <c r="F91">
        <f t="shared" si="10"/>
        <v>39</v>
      </c>
      <c r="G91" t="b">
        <f>A91&gt;=F91</f>
        <v>0</v>
      </c>
      <c r="H91" t="b">
        <f>AND(C91&gt;=D91,E91)</f>
        <v>0</v>
      </c>
      <c r="I91">
        <f t="shared" si="11"/>
        <v>0</v>
      </c>
    </row>
    <row r="92" spans="1:9" x14ac:dyDescent="0.25">
      <c r="A92">
        <f t="shared" si="6"/>
        <v>1</v>
      </c>
      <c r="B92">
        <f t="shared" si="7"/>
        <v>30</v>
      </c>
      <c r="C92">
        <f>A92+60</f>
        <v>61</v>
      </c>
      <c r="D92">
        <f t="shared" si="8"/>
        <v>40</v>
      </c>
      <c r="E92" t="b">
        <f t="shared" si="9"/>
        <v>0</v>
      </c>
      <c r="F92">
        <f t="shared" si="10"/>
        <v>40</v>
      </c>
      <c r="G92" t="b">
        <f>A92&gt;=F92</f>
        <v>0</v>
      </c>
      <c r="H92" t="b">
        <f>AND(C92&gt;=D92,E92)</f>
        <v>0</v>
      </c>
      <c r="I92">
        <f t="shared" si="11"/>
        <v>0</v>
      </c>
    </row>
    <row r="93" spans="1:9" x14ac:dyDescent="0.25">
      <c r="A93">
        <f t="shared" si="6"/>
        <v>1</v>
      </c>
      <c r="B93">
        <f t="shared" si="7"/>
        <v>31</v>
      </c>
      <c r="C93">
        <f>A93+60</f>
        <v>61</v>
      </c>
      <c r="D93">
        <f t="shared" si="8"/>
        <v>41</v>
      </c>
      <c r="E93" t="b">
        <f t="shared" si="9"/>
        <v>0</v>
      </c>
      <c r="F93">
        <f t="shared" si="10"/>
        <v>41</v>
      </c>
      <c r="G93" t="b">
        <f>A93&gt;=F93</f>
        <v>0</v>
      </c>
      <c r="H93" t="b">
        <f>AND(C93&gt;=D93,E93)</f>
        <v>0</v>
      </c>
      <c r="I93">
        <f t="shared" si="11"/>
        <v>0</v>
      </c>
    </row>
    <row r="94" spans="1:9" x14ac:dyDescent="0.25">
      <c r="A94">
        <f t="shared" si="6"/>
        <v>1</v>
      </c>
      <c r="B94">
        <f t="shared" si="7"/>
        <v>32</v>
      </c>
      <c r="C94">
        <f>A94+60</f>
        <v>61</v>
      </c>
      <c r="D94">
        <f t="shared" si="8"/>
        <v>42</v>
      </c>
      <c r="E94" t="b">
        <f t="shared" si="9"/>
        <v>0</v>
      </c>
      <c r="F94">
        <f t="shared" si="10"/>
        <v>42</v>
      </c>
      <c r="G94" t="b">
        <f>A94&gt;=F94</f>
        <v>0</v>
      </c>
      <c r="H94" t="b">
        <f>AND(C94&gt;=D94,E94)</f>
        <v>0</v>
      </c>
      <c r="I94">
        <f t="shared" si="11"/>
        <v>0</v>
      </c>
    </row>
    <row r="95" spans="1:9" x14ac:dyDescent="0.25">
      <c r="A95">
        <f t="shared" si="6"/>
        <v>1</v>
      </c>
      <c r="B95">
        <f t="shared" si="7"/>
        <v>33</v>
      </c>
      <c r="C95">
        <f>A95+60</f>
        <v>61</v>
      </c>
      <c r="D95">
        <f t="shared" si="8"/>
        <v>43</v>
      </c>
      <c r="E95" t="b">
        <f t="shared" si="9"/>
        <v>0</v>
      </c>
      <c r="F95">
        <f t="shared" si="10"/>
        <v>43</v>
      </c>
      <c r="G95" t="b">
        <f>A95&gt;=F95</f>
        <v>0</v>
      </c>
      <c r="H95" t="b">
        <f>AND(C95&gt;=D95,E95)</f>
        <v>0</v>
      </c>
      <c r="I95">
        <f t="shared" si="11"/>
        <v>0</v>
      </c>
    </row>
    <row r="96" spans="1:9" x14ac:dyDescent="0.25">
      <c r="A96">
        <f t="shared" si="6"/>
        <v>1</v>
      </c>
      <c r="B96">
        <f t="shared" si="7"/>
        <v>34</v>
      </c>
      <c r="C96">
        <f>A96+60</f>
        <v>61</v>
      </c>
      <c r="D96">
        <f t="shared" si="8"/>
        <v>44</v>
      </c>
      <c r="E96" t="b">
        <f t="shared" si="9"/>
        <v>0</v>
      </c>
      <c r="F96">
        <f t="shared" si="10"/>
        <v>44</v>
      </c>
      <c r="G96" t="b">
        <f>A96&gt;=F96</f>
        <v>0</v>
      </c>
      <c r="H96" t="b">
        <f>AND(C96&gt;=D96,E96)</f>
        <v>0</v>
      </c>
      <c r="I96">
        <f t="shared" si="11"/>
        <v>0</v>
      </c>
    </row>
    <row r="97" spans="1:9" x14ac:dyDescent="0.25">
      <c r="A97">
        <f t="shared" si="6"/>
        <v>1</v>
      </c>
      <c r="B97">
        <f t="shared" si="7"/>
        <v>35</v>
      </c>
      <c r="C97">
        <f>A97+60</f>
        <v>61</v>
      </c>
      <c r="D97">
        <f t="shared" si="8"/>
        <v>45</v>
      </c>
      <c r="E97" t="b">
        <f t="shared" si="9"/>
        <v>0</v>
      </c>
      <c r="F97">
        <f t="shared" si="10"/>
        <v>45</v>
      </c>
      <c r="G97" t="b">
        <f>A97&gt;=F97</f>
        <v>0</v>
      </c>
      <c r="H97" t="b">
        <f>AND(C97&gt;=D97,E97)</f>
        <v>0</v>
      </c>
      <c r="I97">
        <f t="shared" si="11"/>
        <v>0</v>
      </c>
    </row>
    <row r="98" spans="1:9" x14ac:dyDescent="0.25">
      <c r="A98">
        <f t="shared" si="6"/>
        <v>1</v>
      </c>
      <c r="B98">
        <f t="shared" si="7"/>
        <v>36</v>
      </c>
      <c r="C98">
        <f>A98+60</f>
        <v>61</v>
      </c>
      <c r="D98">
        <f t="shared" si="8"/>
        <v>46</v>
      </c>
      <c r="E98" t="b">
        <f t="shared" si="9"/>
        <v>0</v>
      </c>
      <c r="F98">
        <f t="shared" si="10"/>
        <v>46</v>
      </c>
      <c r="G98" t="b">
        <f>A98&gt;=F98</f>
        <v>0</v>
      </c>
      <c r="H98" t="b">
        <f>AND(C98&gt;=D98,E98)</f>
        <v>0</v>
      </c>
      <c r="I98">
        <f t="shared" si="11"/>
        <v>0</v>
      </c>
    </row>
    <row r="99" spans="1:9" x14ac:dyDescent="0.25">
      <c r="A99">
        <f t="shared" si="6"/>
        <v>1</v>
      </c>
      <c r="B99">
        <f t="shared" si="7"/>
        <v>37</v>
      </c>
      <c r="C99">
        <f>A99+60</f>
        <v>61</v>
      </c>
      <c r="D99">
        <f t="shared" si="8"/>
        <v>47</v>
      </c>
      <c r="E99" t="b">
        <f t="shared" si="9"/>
        <v>0</v>
      </c>
      <c r="F99">
        <f t="shared" si="10"/>
        <v>47</v>
      </c>
      <c r="G99" t="b">
        <f>A99&gt;=F99</f>
        <v>0</v>
      </c>
      <c r="H99" t="b">
        <f>AND(C99&gt;=D99,E99)</f>
        <v>0</v>
      </c>
      <c r="I99">
        <f t="shared" si="11"/>
        <v>0</v>
      </c>
    </row>
    <row r="100" spans="1:9" x14ac:dyDescent="0.25">
      <c r="A100">
        <f t="shared" si="6"/>
        <v>1</v>
      </c>
      <c r="B100">
        <f t="shared" si="7"/>
        <v>38</v>
      </c>
      <c r="C100">
        <f>A100+60</f>
        <v>61</v>
      </c>
      <c r="D100">
        <f t="shared" si="8"/>
        <v>48</v>
      </c>
      <c r="E100" t="b">
        <f t="shared" si="9"/>
        <v>0</v>
      </c>
      <c r="F100">
        <f t="shared" si="10"/>
        <v>48</v>
      </c>
      <c r="G100" t="b">
        <f>A100&gt;=F100</f>
        <v>0</v>
      </c>
      <c r="H100" t="b">
        <f>AND(C100&gt;=D100,E100)</f>
        <v>0</v>
      </c>
      <c r="I100">
        <f t="shared" si="11"/>
        <v>0</v>
      </c>
    </row>
    <row r="101" spans="1:9" x14ac:dyDescent="0.25">
      <c r="A101">
        <f t="shared" si="6"/>
        <v>1</v>
      </c>
      <c r="B101">
        <f t="shared" si="7"/>
        <v>39</v>
      </c>
      <c r="C101">
        <f>A101+60</f>
        <v>61</v>
      </c>
      <c r="D101">
        <f t="shared" si="8"/>
        <v>49</v>
      </c>
      <c r="E101" t="b">
        <f t="shared" si="9"/>
        <v>0</v>
      </c>
      <c r="F101">
        <f t="shared" si="10"/>
        <v>49</v>
      </c>
      <c r="G101" t="b">
        <f>A101&gt;=F101</f>
        <v>0</v>
      </c>
      <c r="H101" t="b">
        <f>AND(C101&gt;=D101,E101)</f>
        <v>0</v>
      </c>
      <c r="I101">
        <f t="shared" si="11"/>
        <v>0</v>
      </c>
    </row>
    <row r="102" spans="1:9" x14ac:dyDescent="0.25">
      <c r="A102">
        <f t="shared" si="6"/>
        <v>1</v>
      </c>
      <c r="B102">
        <f t="shared" si="7"/>
        <v>40</v>
      </c>
      <c r="C102">
        <f>A102+60</f>
        <v>61</v>
      </c>
      <c r="D102">
        <f t="shared" si="8"/>
        <v>50</v>
      </c>
      <c r="E102" t="b">
        <f t="shared" si="9"/>
        <v>0</v>
      </c>
      <c r="F102">
        <f t="shared" si="10"/>
        <v>50</v>
      </c>
      <c r="G102" t="b">
        <f>A102&gt;=F102</f>
        <v>0</v>
      </c>
      <c r="H102" t="b">
        <f>AND(C102&gt;=D102,E102)</f>
        <v>0</v>
      </c>
      <c r="I102">
        <f t="shared" si="11"/>
        <v>0</v>
      </c>
    </row>
    <row r="103" spans="1:9" x14ac:dyDescent="0.25">
      <c r="A103">
        <f t="shared" si="6"/>
        <v>1</v>
      </c>
      <c r="B103">
        <f t="shared" si="7"/>
        <v>41</v>
      </c>
      <c r="C103">
        <f>A103+60</f>
        <v>61</v>
      </c>
      <c r="D103">
        <f t="shared" si="8"/>
        <v>51</v>
      </c>
      <c r="E103" t="b">
        <f t="shared" si="9"/>
        <v>0</v>
      </c>
      <c r="F103">
        <f t="shared" si="10"/>
        <v>51</v>
      </c>
      <c r="G103" t="b">
        <f>A103&gt;=F103</f>
        <v>0</v>
      </c>
      <c r="H103" t="b">
        <f>AND(C103&gt;=D103,E103)</f>
        <v>0</v>
      </c>
      <c r="I103">
        <f t="shared" si="11"/>
        <v>0</v>
      </c>
    </row>
    <row r="104" spans="1:9" x14ac:dyDescent="0.25">
      <c r="A104">
        <f t="shared" si="6"/>
        <v>1</v>
      </c>
      <c r="B104">
        <f t="shared" si="7"/>
        <v>42</v>
      </c>
      <c r="C104">
        <f>A104+60</f>
        <v>61</v>
      </c>
      <c r="D104">
        <f t="shared" si="8"/>
        <v>52</v>
      </c>
      <c r="E104" t="b">
        <f t="shared" si="9"/>
        <v>0</v>
      </c>
      <c r="F104">
        <f t="shared" si="10"/>
        <v>52</v>
      </c>
      <c r="G104" t="b">
        <f>A104&gt;=F104</f>
        <v>0</v>
      </c>
      <c r="H104" t="b">
        <f>AND(C104&gt;=D104,E104)</f>
        <v>0</v>
      </c>
      <c r="I104">
        <f t="shared" si="11"/>
        <v>0</v>
      </c>
    </row>
    <row r="105" spans="1:9" x14ac:dyDescent="0.25">
      <c r="A105">
        <f t="shared" si="6"/>
        <v>1</v>
      </c>
      <c r="B105">
        <f t="shared" si="7"/>
        <v>43</v>
      </c>
      <c r="C105">
        <f>A105+60</f>
        <v>61</v>
      </c>
      <c r="D105">
        <f t="shared" si="8"/>
        <v>53</v>
      </c>
      <c r="E105" t="b">
        <f t="shared" si="9"/>
        <v>0</v>
      </c>
      <c r="F105">
        <f t="shared" si="10"/>
        <v>53</v>
      </c>
      <c r="G105" t="b">
        <f>A105&gt;=F105</f>
        <v>0</v>
      </c>
      <c r="H105" t="b">
        <f>AND(C105&gt;=D105,E105)</f>
        <v>0</v>
      </c>
      <c r="I105">
        <f t="shared" si="11"/>
        <v>0</v>
      </c>
    </row>
    <row r="106" spans="1:9" x14ac:dyDescent="0.25">
      <c r="A106">
        <f t="shared" si="6"/>
        <v>1</v>
      </c>
      <c r="B106">
        <f t="shared" si="7"/>
        <v>44</v>
      </c>
      <c r="C106">
        <f>A106+60</f>
        <v>61</v>
      </c>
      <c r="D106">
        <f t="shared" si="8"/>
        <v>54</v>
      </c>
      <c r="E106" t="b">
        <f t="shared" si="9"/>
        <v>0</v>
      </c>
      <c r="F106">
        <f t="shared" si="10"/>
        <v>54</v>
      </c>
      <c r="G106" t="b">
        <f>A106&gt;=F106</f>
        <v>0</v>
      </c>
      <c r="H106" t="b">
        <f>AND(C106&gt;=D106,E106)</f>
        <v>0</v>
      </c>
      <c r="I106">
        <f t="shared" si="11"/>
        <v>0</v>
      </c>
    </row>
    <row r="107" spans="1:9" x14ac:dyDescent="0.25">
      <c r="A107">
        <f t="shared" si="6"/>
        <v>1</v>
      </c>
      <c r="B107">
        <f t="shared" si="7"/>
        <v>45</v>
      </c>
      <c r="C107">
        <f>A107+60</f>
        <v>61</v>
      </c>
      <c r="D107">
        <f t="shared" si="8"/>
        <v>55</v>
      </c>
      <c r="E107" t="b">
        <f t="shared" si="9"/>
        <v>0</v>
      </c>
      <c r="F107">
        <f t="shared" si="10"/>
        <v>55</v>
      </c>
      <c r="G107" t="b">
        <f>A107&gt;=F107</f>
        <v>0</v>
      </c>
      <c r="H107" t="b">
        <f>AND(C107&gt;=D107,E107)</f>
        <v>0</v>
      </c>
      <c r="I107">
        <f t="shared" si="11"/>
        <v>0</v>
      </c>
    </row>
    <row r="108" spans="1:9" x14ac:dyDescent="0.25">
      <c r="A108">
        <f t="shared" si="6"/>
        <v>1</v>
      </c>
      <c r="B108">
        <f t="shared" si="7"/>
        <v>46</v>
      </c>
      <c r="C108">
        <f>A108+60</f>
        <v>61</v>
      </c>
      <c r="D108">
        <f t="shared" si="8"/>
        <v>56</v>
      </c>
      <c r="E108" t="b">
        <f t="shared" si="9"/>
        <v>0</v>
      </c>
      <c r="F108">
        <f t="shared" si="10"/>
        <v>56</v>
      </c>
      <c r="G108" t="b">
        <f>A108&gt;=F108</f>
        <v>0</v>
      </c>
      <c r="H108" t="b">
        <f>AND(C108&gt;=D108,E108)</f>
        <v>0</v>
      </c>
      <c r="I108">
        <f t="shared" si="11"/>
        <v>0</v>
      </c>
    </row>
    <row r="109" spans="1:9" x14ac:dyDescent="0.25">
      <c r="A109">
        <f t="shared" si="6"/>
        <v>1</v>
      </c>
      <c r="B109">
        <f t="shared" si="7"/>
        <v>47</v>
      </c>
      <c r="C109">
        <f>A109+60</f>
        <v>61</v>
      </c>
      <c r="D109">
        <f t="shared" si="8"/>
        <v>57</v>
      </c>
      <c r="E109" t="b">
        <f t="shared" si="9"/>
        <v>0</v>
      </c>
      <c r="F109">
        <f t="shared" si="10"/>
        <v>57</v>
      </c>
      <c r="G109" t="b">
        <f>A109&gt;=F109</f>
        <v>0</v>
      </c>
      <c r="H109" t="b">
        <f>AND(C109&gt;=D109,E109)</f>
        <v>0</v>
      </c>
      <c r="I109">
        <f t="shared" si="11"/>
        <v>0</v>
      </c>
    </row>
    <row r="110" spans="1:9" x14ac:dyDescent="0.25">
      <c r="A110">
        <f t="shared" si="6"/>
        <v>1</v>
      </c>
      <c r="B110">
        <f t="shared" si="7"/>
        <v>48</v>
      </c>
      <c r="C110">
        <f>A110+60</f>
        <v>61</v>
      </c>
      <c r="D110">
        <f t="shared" si="8"/>
        <v>58</v>
      </c>
      <c r="E110" t="b">
        <f t="shared" si="9"/>
        <v>0</v>
      </c>
      <c r="F110">
        <f t="shared" si="10"/>
        <v>58</v>
      </c>
      <c r="G110" t="b">
        <f>A110&gt;=F110</f>
        <v>0</v>
      </c>
      <c r="H110" t="b">
        <f>AND(C110&gt;=D110,E110)</f>
        <v>0</v>
      </c>
      <c r="I110">
        <f t="shared" si="11"/>
        <v>0</v>
      </c>
    </row>
    <row r="111" spans="1:9" x14ac:dyDescent="0.25">
      <c r="A111">
        <f t="shared" si="6"/>
        <v>1</v>
      </c>
      <c r="B111">
        <f t="shared" si="7"/>
        <v>49</v>
      </c>
      <c r="C111">
        <f>A111+60</f>
        <v>61</v>
      </c>
      <c r="D111">
        <f t="shared" si="8"/>
        <v>59</v>
      </c>
      <c r="E111" t="b">
        <f t="shared" si="9"/>
        <v>0</v>
      </c>
      <c r="F111">
        <f t="shared" si="10"/>
        <v>59</v>
      </c>
      <c r="G111" t="b">
        <f>A111&gt;=F111</f>
        <v>0</v>
      </c>
      <c r="H111" t="b">
        <f>AND(C111&gt;=D111,E111)</f>
        <v>0</v>
      </c>
      <c r="I111">
        <f t="shared" si="11"/>
        <v>0</v>
      </c>
    </row>
    <row r="112" spans="1:9" x14ac:dyDescent="0.25">
      <c r="A112">
        <f t="shared" si="6"/>
        <v>1</v>
      </c>
      <c r="B112">
        <f t="shared" si="7"/>
        <v>50</v>
      </c>
      <c r="C112">
        <f>A112+60</f>
        <v>61</v>
      </c>
      <c r="D112">
        <f t="shared" si="8"/>
        <v>60</v>
      </c>
      <c r="E112" t="b">
        <f t="shared" si="9"/>
        <v>0</v>
      </c>
      <c r="F112">
        <f t="shared" si="10"/>
        <v>0</v>
      </c>
      <c r="G112" t="b">
        <f>A112&gt;=F112</f>
        <v>1</v>
      </c>
      <c r="H112" t="b">
        <f>AND(C112&gt;=D112,E112)</f>
        <v>0</v>
      </c>
      <c r="I112">
        <f t="shared" si="11"/>
        <v>0</v>
      </c>
    </row>
    <row r="113" spans="1:9" x14ac:dyDescent="0.25">
      <c r="A113">
        <f t="shared" si="6"/>
        <v>1</v>
      </c>
      <c r="B113">
        <f t="shared" si="7"/>
        <v>51</v>
      </c>
      <c r="C113">
        <f>A113+60</f>
        <v>61</v>
      </c>
      <c r="D113">
        <f t="shared" si="8"/>
        <v>61</v>
      </c>
      <c r="E113" t="b">
        <f t="shared" si="9"/>
        <v>1</v>
      </c>
      <c r="F113">
        <f t="shared" si="10"/>
        <v>1</v>
      </c>
      <c r="G113" t="b">
        <f>A113&gt;=F113</f>
        <v>1</v>
      </c>
      <c r="H113" t="b">
        <f>AND(C113&gt;=D113,E113)</f>
        <v>1</v>
      </c>
      <c r="I113">
        <f t="shared" si="11"/>
        <v>0</v>
      </c>
    </row>
    <row r="114" spans="1:9" x14ac:dyDescent="0.25">
      <c r="A114">
        <f t="shared" si="6"/>
        <v>1</v>
      </c>
      <c r="B114">
        <f t="shared" si="7"/>
        <v>52</v>
      </c>
      <c r="C114">
        <f>A114+60</f>
        <v>61</v>
      </c>
      <c r="D114">
        <f t="shared" si="8"/>
        <v>62</v>
      </c>
      <c r="E114" t="b">
        <f t="shared" si="9"/>
        <v>1</v>
      </c>
      <c r="F114">
        <f t="shared" si="10"/>
        <v>2</v>
      </c>
      <c r="G114" t="b">
        <f>A114&gt;=F114</f>
        <v>0</v>
      </c>
      <c r="H114" t="b">
        <f>AND(C114&gt;=D114,E114)</f>
        <v>0</v>
      </c>
      <c r="I114">
        <f t="shared" si="11"/>
        <v>0</v>
      </c>
    </row>
    <row r="115" spans="1:9" x14ac:dyDescent="0.25">
      <c r="A115">
        <f t="shared" si="6"/>
        <v>1</v>
      </c>
      <c r="B115">
        <f t="shared" si="7"/>
        <v>53</v>
      </c>
      <c r="C115">
        <f>A115+60</f>
        <v>61</v>
      </c>
      <c r="D115">
        <f t="shared" si="8"/>
        <v>63</v>
      </c>
      <c r="E115" t="b">
        <f t="shared" si="9"/>
        <v>1</v>
      </c>
      <c r="F115">
        <f t="shared" si="10"/>
        <v>3</v>
      </c>
      <c r="G115" t="b">
        <f>A115&gt;=F115</f>
        <v>0</v>
      </c>
      <c r="H115" t="b">
        <f>AND(C115&gt;=D115,E115)</f>
        <v>0</v>
      </c>
      <c r="I115">
        <f t="shared" si="11"/>
        <v>0</v>
      </c>
    </row>
    <row r="116" spans="1:9" x14ac:dyDescent="0.25">
      <c r="A116">
        <f t="shared" si="6"/>
        <v>1</v>
      </c>
      <c r="B116">
        <f t="shared" si="7"/>
        <v>54</v>
      </c>
      <c r="C116">
        <f>A116+60</f>
        <v>61</v>
      </c>
      <c r="D116">
        <f t="shared" si="8"/>
        <v>64</v>
      </c>
      <c r="E116" t="b">
        <f t="shared" si="9"/>
        <v>1</v>
      </c>
      <c r="F116">
        <f t="shared" si="10"/>
        <v>4</v>
      </c>
      <c r="G116" t="b">
        <f>A116&gt;=F116</f>
        <v>0</v>
      </c>
      <c r="H116" t="b">
        <f>AND(C116&gt;=D116,E116)</f>
        <v>0</v>
      </c>
      <c r="I116">
        <f t="shared" si="11"/>
        <v>0</v>
      </c>
    </row>
    <row r="117" spans="1:9" x14ac:dyDescent="0.25">
      <c r="A117">
        <f t="shared" si="6"/>
        <v>1</v>
      </c>
      <c r="B117">
        <f t="shared" si="7"/>
        <v>55</v>
      </c>
      <c r="C117">
        <f>A117+60</f>
        <v>61</v>
      </c>
      <c r="D117">
        <f t="shared" si="8"/>
        <v>65</v>
      </c>
      <c r="E117" t="b">
        <f t="shared" si="9"/>
        <v>1</v>
      </c>
      <c r="F117">
        <f t="shared" si="10"/>
        <v>5</v>
      </c>
      <c r="G117" t="b">
        <f>A117&gt;=F117</f>
        <v>0</v>
      </c>
      <c r="H117" t="b">
        <f>AND(C117&gt;=D117,E117)</f>
        <v>0</v>
      </c>
      <c r="I117">
        <f t="shared" si="11"/>
        <v>0</v>
      </c>
    </row>
    <row r="118" spans="1:9" x14ac:dyDescent="0.25">
      <c r="A118">
        <f t="shared" si="6"/>
        <v>1</v>
      </c>
      <c r="B118">
        <f t="shared" si="7"/>
        <v>56</v>
      </c>
      <c r="C118">
        <f>A118+60</f>
        <v>61</v>
      </c>
      <c r="D118">
        <f t="shared" si="8"/>
        <v>66</v>
      </c>
      <c r="E118" t="b">
        <f t="shared" si="9"/>
        <v>1</v>
      </c>
      <c r="F118">
        <f t="shared" si="10"/>
        <v>6</v>
      </c>
      <c r="G118" t="b">
        <f>A118&gt;=F118</f>
        <v>0</v>
      </c>
      <c r="H118" t="b">
        <f>AND(C118&gt;=D118,E118)</f>
        <v>0</v>
      </c>
      <c r="I118">
        <f t="shared" si="11"/>
        <v>0</v>
      </c>
    </row>
    <row r="119" spans="1:9" x14ac:dyDescent="0.25">
      <c r="A119">
        <f t="shared" si="6"/>
        <v>1</v>
      </c>
      <c r="B119">
        <f t="shared" si="7"/>
        <v>57</v>
      </c>
      <c r="C119">
        <f>A119+60</f>
        <v>61</v>
      </c>
      <c r="D119">
        <f t="shared" si="8"/>
        <v>67</v>
      </c>
      <c r="E119" t="b">
        <f t="shared" si="9"/>
        <v>1</v>
      </c>
      <c r="F119">
        <f t="shared" si="10"/>
        <v>7</v>
      </c>
      <c r="G119" t="b">
        <f>A119&gt;=F119</f>
        <v>0</v>
      </c>
      <c r="H119" t="b">
        <f>AND(C119&gt;=D119,E119)</f>
        <v>0</v>
      </c>
      <c r="I119">
        <f t="shared" si="11"/>
        <v>0</v>
      </c>
    </row>
    <row r="120" spans="1:9" x14ac:dyDescent="0.25">
      <c r="A120">
        <f t="shared" si="6"/>
        <v>1</v>
      </c>
      <c r="B120">
        <f t="shared" si="7"/>
        <v>58</v>
      </c>
      <c r="C120">
        <f>A120+60</f>
        <v>61</v>
      </c>
      <c r="D120">
        <f t="shared" si="8"/>
        <v>68</v>
      </c>
      <c r="E120" t="b">
        <f t="shared" si="9"/>
        <v>1</v>
      </c>
      <c r="F120">
        <f t="shared" si="10"/>
        <v>8</v>
      </c>
      <c r="G120" t="b">
        <f>A120&gt;=F120</f>
        <v>0</v>
      </c>
      <c r="H120" t="b">
        <f>AND(C120&gt;=D120,E120)</f>
        <v>0</v>
      </c>
      <c r="I120">
        <f t="shared" si="11"/>
        <v>0</v>
      </c>
    </row>
    <row r="121" spans="1:9" x14ac:dyDescent="0.25">
      <c r="A121">
        <f t="shared" si="6"/>
        <v>1</v>
      </c>
      <c r="B121">
        <f t="shared" si="7"/>
        <v>59</v>
      </c>
      <c r="C121">
        <f>A121+60</f>
        <v>61</v>
      </c>
      <c r="D121">
        <f t="shared" si="8"/>
        <v>69</v>
      </c>
      <c r="E121" t="b">
        <f t="shared" si="9"/>
        <v>1</v>
      </c>
      <c r="F121">
        <f t="shared" si="10"/>
        <v>9</v>
      </c>
      <c r="G121" t="b">
        <f>A121&gt;=F121</f>
        <v>0</v>
      </c>
      <c r="H121" t="b">
        <f>AND(C121&gt;=D121,E121)</f>
        <v>0</v>
      </c>
      <c r="I121">
        <f t="shared" si="11"/>
        <v>0</v>
      </c>
    </row>
    <row r="122" spans="1:9" x14ac:dyDescent="0.25">
      <c r="A122">
        <f t="shared" si="6"/>
        <v>2</v>
      </c>
      <c r="B122">
        <f t="shared" si="7"/>
        <v>0</v>
      </c>
      <c r="C122">
        <f>A122+60</f>
        <v>62</v>
      </c>
      <c r="D122">
        <f t="shared" si="8"/>
        <v>10</v>
      </c>
      <c r="E122" t="b">
        <f t="shared" si="9"/>
        <v>0</v>
      </c>
      <c r="F122">
        <f t="shared" si="10"/>
        <v>10</v>
      </c>
      <c r="G122" t="b">
        <f>A122&gt;=F122</f>
        <v>0</v>
      </c>
      <c r="H122" t="b">
        <f>AND(C122&gt;=D122,E122)</f>
        <v>0</v>
      </c>
      <c r="I122">
        <f t="shared" si="11"/>
        <v>0</v>
      </c>
    </row>
    <row r="123" spans="1:9" x14ac:dyDescent="0.25">
      <c r="A123">
        <f t="shared" si="6"/>
        <v>2</v>
      </c>
      <c r="B123">
        <f t="shared" si="7"/>
        <v>1</v>
      </c>
      <c r="C123">
        <f>A123+60</f>
        <v>62</v>
      </c>
      <c r="D123">
        <f t="shared" si="8"/>
        <v>11</v>
      </c>
      <c r="E123" t="b">
        <f t="shared" si="9"/>
        <v>0</v>
      </c>
      <c r="F123">
        <f t="shared" si="10"/>
        <v>11</v>
      </c>
      <c r="G123" t="b">
        <f>A123&gt;=F123</f>
        <v>0</v>
      </c>
      <c r="H123" t="b">
        <f>AND(C123&gt;=D123,E123)</f>
        <v>0</v>
      </c>
      <c r="I123">
        <f t="shared" si="11"/>
        <v>0</v>
      </c>
    </row>
    <row r="124" spans="1:9" x14ac:dyDescent="0.25">
      <c r="A124">
        <f t="shared" si="6"/>
        <v>2</v>
      </c>
      <c r="B124">
        <f t="shared" si="7"/>
        <v>2</v>
      </c>
      <c r="C124">
        <f>A124+60</f>
        <v>62</v>
      </c>
      <c r="D124">
        <f t="shared" si="8"/>
        <v>12</v>
      </c>
      <c r="E124" t="b">
        <f t="shared" si="9"/>
        <v>0</v>
      </c>
      <c r="F124">
        <f t="shared" si="10"/>
        <v>12</v>
      </c>
      <c r="G124" t="b">
        <f>A124&gt;=F124</f>
        <v>0</v>
      </c>
      <c r="H124" t="b">
        <f>AND(C124&gt;=D124,E124)</f>
        <v>0</v>
      </c>
      <c r="I124">
        <f t="shared" si="11"/>
        <v>0</v>
      </c>
    </row>
    <row r="125" spans="1:9" x14ac:dyDescent="0.25">
      <c r="A125">
        <f t="shared" si="6"/>
        <v>2</v>
      </c>
      <c r="B125">
        <f t="shared" si="7"/>
        <v>3</v>
      </c>
      <c r="C125">
        <f>A125+60</f>
        <v>62</v>
      </c>
      <c r="D125">
        <f t="shared" si="8"/>
        <v>13</v>
      </c>
      <c r="E125" t="b">
        <f t="shared" si="9"/>
        <v>0</v>
      </c>
      <c r="F125">
        <f t="shared" si="10"/>
        <v>13</v>
      </c>
      <c r="G125" t="b">
        <f>A125&gt;=F125</f>
        <v>0</v>
      </c>
      <c r="H125" t="b">
        <f>AND(C125&gt;=D125,E125)</f>
        <v>0</v>
      </c>
      <c r="I125">
        <f t="shared" si="11"/>
        <v>0</v>
      </c>
    </row>
    <row r="126" spans="1:9" x14ac:dyDescent="0.25">
      <c r="A126">
        <f t="shared" si="6"/>
        <v>2</v>
      </c>
      <c r="B126">
        <f t="shared" si="7"/>
        <v>4</v>
      </c>
      <c r="C126">
        <f>A126+60</f>
        <v>62</v>
      </c>
      <c r="D126">
        <f t="shared" si="8"/>
        <v>14</v>
      </c>
      <c r="E126" t="b">
        <f t="shared" si="9"/>
        <v>0</v>
      </c>
      <c r="F126">
        <f t="shared" si="10"/>
        <v>14</v>
      </c>
      <c r="G126" t="b">
        <f>A126&gt;=F126</f>
        <v>0</v>
      </c>
      <c r="H126" t="b">
        <f>AND(C126&gt;=D126,E126)</f>
        <v>0</v>
      </c>
      <c r="I126">
        <f t="shared" si="11"/>
        <v>0</v>
      </c>
    </row>
    <row r="127" spans="1:9" x14ac:dyDescent="0.25">
      <c r="A127">
        <f t="shared" si="6"/>
        <v>2</v>
      </c>
      <c r="B127">
        <f t="shared" si="7"/>
        <v>5</v>
      </c>
      <c r="C127">
        <f>A127+60</f>
        <v>62</v>
      </c>
      <c r="D127">
        <f t="shared" si="8"/>
        <v>15</v>
      </c>
      <c r="E127" t="b">
        <f t="shared" si="9"/>
        <v>0</v>
      </c>
      <c r="F127">
        <f t="shared" si="10"/>
        <v>15</v>
      </c>
      <c r="G127" t="b">
        <f>A127&gt;=F127</f>
        <v>0</v>
      </c>
      <c r="H127" t="b">
        <f>AND(C127&gt;=D127,E127)</f>
        <v>0</v>
      </c>
      <c r="I127">
        <f t="shared" si="11"/>
        <v>0</v>
      </c>
    </row>
    <row r="128" spans="1:9" x14ac:dyDescent="0.25">
      <c r="A128">
        <f t="shared" si="6"/>
        <v>2</v>
      </c>
      <c r="B128">
        <f t="shared" si="7"/>
        <v>6</v>
      </c>
      <c r="C128">
        <f>A128+60</f>
        <v>62</v>
      </c>
      <c r="D128">
        <f t="shared" si="8"/>
        <v>16</v>
      </c>
      <c r="E128" t="b">
        <f t="shared" si="9"/>
        <v>0</v>
      </c>
      <c r="F128">
        <f t="shared" si="10"/>
        <v>16</v>
      </c>
      <c r="G128" t="b">
        <f>A128&gt;=F128</f>
        <v>0</v>
      </c>
      <c r="H128" t="b">
        <f>AND(C128&gt;=D128,E128)</f>
        <v>0</v>
      </c>
      <c r="I128">
        <f t="shared" si="11"/>
        <v>0</v>
      </c>
    </row>
    <row r="129" spans="1:9" x14ac:dyDescent="0.25">
      <c r="A129">
        <f t="shared" si="6"/>
        <v>2</v>
      </c>
      <c r="B129">
        <f t="shared" si="7"/>
        <v>7</v>
      </c>
      <c r="C129">
        <f>A129+60</f>
        <v>62</v>
      </c>
      <c r="D129">
        <f t="shared" si="8"/>
        <v>17</v>
      </c>
      <c r="E129" t="b">
        <f t="shared" si="9"/>
        <v>0</v>
      </c>
      <c r="F129">
        <f t="shared" si="10"/>
        <v>17</v>
      </c>
      <c r="G129" t="b">
        <f>A129&gt;=F129</f>
        <v>0</v>
      </c>
      <c r="H129" t="b">
        <f>AND(C129&gt;=D129,E129)</f>
        <v>0</v>
      </c>
      <c r="I129">
        <f t="shared" si="11"/>
        <v>0</v>
      </c>
    </row>
    <row r="130" spans="1:9" x14ac:dyDescent="0.25">
      <c r="A130">
        <f t="shared" si="6"/>
        <v>2</v>
      </c>
      <c r="B130">
        <f t="shared" si="7"/>
        <v>8</v>
      </c>
      <c r="C130">
        <f>A130+60</f>
        <v>62</v>
      </c>
      <c r="D130">
        <f t="shared" si="8"/>
        <v>18</v>
      </c>
      <c r="E130" t="b">
        <f t="shared" si="9"/>
        <v>0</v>
      </c>
      <c r="F130">
        <f t="shared" si="10"/>
        <v>18</v>
      </c>
      <c r="G130" t="b">
        <f>A130&gt;=F130</f>
        <v>0</v>
      </c>
      <c r="H130" t="b">
        <f>AND(C130&gt;=D130,E130)</f>
        <v>0</v>
      </c>
      <c r="I130">
        <f t="shared" si="11"/>
        <v>0</v>
      </c>
    </row>
    <row r="131" spans="1:9" x14ac:dyDescent="0.25">
      <c r="A131">
        <f t="shared" ref="A131:A194" si="12">INT((ROW()-2)/60)</f>
        <v>2</v>
      </c>
      <c r="B131">
        <f t="shared" ref="B131:B194" si="13">INT(MOD((ROW()-2),60))</f>
        <v>9</v>
      </c>
      <c r="C131">
        <f>A131+60</f>
        <v>62</v>
      </c>
      <c r="D131">
        <f t="shared" ref="D131:D194" si="14">B131+10</f>
        <v>19</v>
      </c>
      <c r="E131" t="b">
        <f t="shared" ref="E131:E155" si="15">B131&gt;50</f>
        <v>0</v>
      </c>
      <c r="F131">
        <f t="shared" ref="F131:F194" si="16">MOD(D131,60)</f>
        <v>19</v>
      </c>
      <c r="G131" t="b">
        <f>A131&gt;=F131</f>
        <v>0</v>
      </c>
      <c r="H131" t="b">
        <f>AND(C131&gt;=D131,E131)</f>
        <v>0</v>
      </c>
      <c r="I131">
        <f t="shared" ref="I131:I194" si="17">IF(AND(H131,NOT(G131)),1,0)</f>
        <v>0</v>
      </c>
    </row>
    <row r="132" spans="1:9" x14ac:dyDescent="0.25">
      <c r="A132">
        <f t="shared" si="12"/>
        <v>2</v>
      </c>
      <c r="B132">
        <f t="shared" si="13"/>
        <v>10</v>
      </c>
      <c r="C132">
        <f>A132+60</f>
        <v>62</v>
      </c>
      <c r="D132">
        <f t="shared" si="14"/>
        <v>20</v>
      </c>
      <c r="E132" t="b">
        <f t="shared" si="15"/>
        <v>0</v>
      </c>
      <c r="F132">
        <f t="shared" si="16"/>
        <v>20</v>
      </c>
      <c r="G132" t="b">
        <f>A132&gt;=F132</f>
        <v>0</v>
      </c>
      <c r="H132" t="b">
        <f>AND(C132&gt;=D132,E132)</f>
        <v>0</v>
      </c>
      <c r="I132">
        <f t="shared" si="17"/>
        <v>0</v>
      </c>
    </row>
    <row r="133" spans="1:9" x14ac:dyDescent="0.25">
      <c r="A133">
        <f t="shared" si="12"/>
        <v>2</v>
      </c>
      <c r="B133">
        <f t="shared" si="13"/>
        <v>11</v>
      </c>
      <c r="C133">
        <f>A133+60</f>
        <v>62</v>
      </c>
      <c r="D133">
        <f t="shared" si="14"/>
        <v>21</v>
      </c>
      <c r="E133" t="b">
        <f t="shared" si="15"/>
        <v>0</v>
      </c>
      <c r="F133">
        <f t="shared" si="16"/>
        <v>21</v>
      </c>
      <c r="G133" t="b">
        <f>A133&gt;=F133</f>
        <v>0</v>
      </c>
      <c r="H133" t="b">
        <f>AND(C133&gt;=D133,E133)</f>
        <v>0</v>
      </c>
      <c r="I133">
        <f t="shared" si="17"/>
        <v>0</v>
      </c>
    </row>
    <row r="134" spans="1:9" x14ac:dyDescent="0.25">
      <c r="A134">
        <f t="shared" si="12"/>
        <v>2</v>
      </c>
      <c r="B134">
        <f t="shared" si="13"/>
        <v>12</v>
      </c>
      <c r="C134">
        <f>A134+60</f>
        <v>62</v>
      </c>
      <c r="D134">
        <f t="shared" si="14"/>
        <v>22</v>
      </c>
      <c r="E134" t="b">
        <f t="shared" si="15"/>
        <v>0</v>
      </c>
      <c r="F134">
        <f t="shared" si="16"/>
        <v>22</v>
      </c>
      <c r="G134" t="b">
        <f>A134&gt;=F134</f>
        <v>0</v>
      </c>
      <c r="H134" t="b">
        <f>AND(C134&gt;=D134,E134)</f>
        <v>0</v>
      </c>
      <c r="I134">
        <f t="shared" si="17"/>
        <v>0</v>
      </c>
    </row>
    <row r="135" spans="1:9" x14ac:dyDescent="0.25">
      <c r="A135">
        <f t="shared" si="12"/>
        <v>2</v>
      </c>
      <c r="B135">
        <f t="shared" si="13"/>
        <v>13</v>
      </c>
      <c r="C135">
        <f>A135+60</f>
        <v>62</v>
      </c>
      <c r="D135">
        <f t="shared" si="14"/>
        <v>23</v>
      </c>
      <c r="E135" t="b">
        <f t="shared" si="15"/>
        <v>0</v>
      </c>
      <c r="F135">
        <f t="shared" si="16"/>
        <v>23</v>
      </c>
      <c r="G135" t="b">
        <f>A135&gt;=F135</f>
        <v>0</v>
      </c>
      <c r="H135" t="b">
        <f>AND(C135&gt;=D135,E135)</f>
        <v>0</v>
      </c>
      <c r="I135">
        <f t="shared" si="17"/>
        <v>0</v>
      </c>
    </row>
    <row r="136" spans="1:9" x14ac:dyDescent="0.25">
      <c r="A136">
        <f t="shared" si="12"/>
        <v>2</v>
      </c>
      <c r="B136">
        <f t="shared" si="13"/>
        <v>14</v>
      </c>
      <c r="C136">
        <f>A136+60</f>
        <v>62</v>
      </c>
      <c r="D136">
        <f t="shared" si="14"/>
        <v>24</v>
      </c>
      <c r="E136" t="b">
        <f t="shared" si="15"/>
        <v>0</v>
      </c>
      <c r="F136">
        <f t="shared" si="16"/>
        <v>24</v>
      </c>
      <c r="G136" t="b">
        <f>A136&gt;=F136</f>
        <v>0</v>
      </c>
      <c r="H136" t="b">
        <f>AND(C136&gt;=D136,E136)</f>
        <v>0</v>
      </c>
      <c r="I136">
        <f t="shared" si="17"/>
        <v>0</v>
      </c>
    </row>
    <row r="137" spans="1:9" x14ac:dyDescent="0.25">
      <c r="A137">
        <f t="shared" si="12"/>
        <v>2</v>
      </c>
      <c r="B137">
        <f t="shared" si="13"/>
        <v>15</v>
      </c>
      <c r="C137">
        <f>A137+60</f>
        <v>62</v>
      </c>
      <c r="D137">
        <f t="shared" si="14"/>
        <v>25</v>
      </c>
      <c r="E137" t="b">
        <f t="shared" si="15"/>
        <v>0</v>
      </c>
      <c r="F137">
        <f t="shared" si="16"/>
        <v>25</v>
      </c>
      <c r="G137" t="b">
        <f>A137&gt;=F137</f>
        <v>0</v>
      </c>
      <c r="H137" t="b">
        <f>AND(C137&gt;=D137,E137)</f>
        <v>0</v>
      </c>
      <c r="I137">
        <f t="shared" si="17"/>
        <v>0</v>
      </c>
    </row>
    <row r="138" spans="1:9" x14ac:dyDescent="0.25">
      <c r="A138">
        <f t="shared" si="12"/>
        <v>2</v>
      </c>
      <c r="B138">
        <f t="shared" si="13"/>
        <v>16</v>
      </c>
      <c r="C138">
        <f>A138+60</f>
        <v>62</v>
      </c>
      <c r="D138">
        <f t="shared" si="14"/>
        <v>26</v>
      </c>
      <c r="E138" t="b">
        <f t="shared" si="15"/>
        <v>0</v>
      </c>
      <c r="F138">
        <f t="shared" si="16"/>
        <v>26</v>
      </c>
      <c r="G138" t="b">
        <f>A138&gt;=F138</f>
        <v>0</v>
      </c>
      <c r="H138" t="b">
        <f>AND(C138&gt;=D138,E138)</f>
        <v>0</v>
      </c>
      <c r="I138">
        <f t="shared" si="17"/>
        <v>0</v>
      </c>
    </row>
    <row r="139" spans="1:9" x14ac:dyDescent="0.25">
      <c r="A139">
        <f t="shared" si="12"/>
        <v>2</v>
      </c>
      <c r="B139">
        <f t="shared" si="13"/>
        <v>17</v>
      </c>
      <c r="C139">
        <f>A139+60</f>
        <v>62</v>
      </c>
      <c r="D139">
        <f t="shared" si="14"/>
        <v>27</v>
      </c>
      <c r="E139" t="b">
        <f t="shared" si="15"/>
        <v>0</v>
      </c>
      <c r="F139">
        <f t="shared" si="16"/>
        <v>27</v>
      </c>
      <c r="G139" t="b">
        <f>A139&gt;=F139</f>
        <v>0</v>
      </c>
      <c r="H139" t="b">
        <f>AND(C139&gt;=D139,E139)</f>
        <v>0</v>
      </c>
      <c r="I139">
        <f t="shared" si="17"/>
        <v>0</v>
      </c>
    </row>
    <row r="140" spans="1:9" x14ac:dyDescent="0.25">
      <c r="A140">
        <f t="shared" si="12"/>
        <v>2</v>
      </c>
      <c r="B140">
        <f t="shared" si="13"/>
        <v>18</v>
      </c>
      <c r="C140">
        <f>A140+60</f>
        <v>62</v>
      </c>
      <c r="D140">
        <f t="shared" si="14"/>
        <v>28</v>
      </c>
      <c r="E140" t="b">
        <f t="shared" si="15"/>
        <v>0</v>
      </c>
      <c r="F140">
        <f t="shared" si="16"/>
        <v>28</v>
      </c>
      <c r="G140" t="b">
        <f>A140&gt;=F140</f>
        <v>0</v>
      </c>
      <c r="H140" t="b">
        <f>AND(C140&gt;=D140,E140)</f>
        <v>0</v>
      </c>
      <c r="I140">
        <f t="shared" si="17"/>
        <v>0</v>
      </c>
    </row>
    <row r="141" spans="1:9" x14ac:dyDescent="0.25">
      <c r="A141">
        <f t="shared" si="12"/>
        <v>2</v>
      </c>
      <c r="B141">
        <f t="shared" si="13"/>
        <v>19</v>
      </c>
      <c r="C141">
        <f>A141+60</f>
        <v>62</v>
      </c>
      <c r="D141">
        <f t="shared" si="14"/>
        <v>29</v>
      </c>
      <c r="E141" t="b">
        <f t="shared" si="15"/>
        <v>0</v>
      </c>
      <c r="F141">
        <f t="shared" si="16"/>
        <v>29</v>
      </c>
      <c r="G141" t="b">
        <f>A141&gt;=F141</f>
        <v>0</v>
      </c>
      <c r="H141" t="b">
        <f>AND(C141&gt;=D141,E141)</f>
        <v>0</v>
      </c>
      <c r="I141">
        <f t="shared" si="17"/>
        <v>0</v>
      </c>
    </row>
    <row r="142" spans="1:9" x14ac:dyDescent="0.25">
      <c r="A142">
        <f t="shared" si="12"/>
        <v>2</v>
      </c>
      <c r="B142">
        <f t="shared" si="13"/>
        <v>20</v>
      </c>
      <c r="C142">
        <f>A142+60</f>
        <v>62</v>
      </c>
      <c r="D142">
        <f t="shared" si="14"/>
        <v>30</v>
      </c>
      <c r="E142" t="b">
        <f t="shared" si="15"/>
        <v>0</v>
      </c>
      <c r="F142">
        <f t="shared" si="16"/>
        <v>30</v>
      </c>
      <c r="G142" t="b">
        <f>A142&gt;=F142</f>
        <v>0</v>
      </c>
      <c r="H142" t="b">
        <f>AND(C142&gt;=D142,E142)</f>
        <v>0</v>
      </c>
      <c r="I142">
        <f t="shared" si="17"/>
        <v>0</v>
      </c>
    </row>
    <row r="143" spans="1:9" x14ac:dyDescent="0.25">
      <c r="A143">
        <f t="shared" si="12"/>
        <v>2</v>
      </c>
      <c r="B143">
        <f t="shared" si="13"/>
        <v>21</v>
      </c>
      <c r="C143">
        <f>A143+60</f>
        <v>62</v>
      </c>
      <c r="D143">
        <f t="shared" si="14"/>
        <v>31</v>
      </c>
      <c r="E143" t="b">
        <f t="shared" si="15"/>
        <v>0</v>
      </c>
      <c r="F143">
        <f t="shared" si="16"/>
        <v>31</v>
      </c>
      <c r="G143" t="b">
        <f>A143&gt;=F143</f>
        <v>0</v>
      </c>
      <c r="H143" t="b">
        <f>AND(C143&gt;=D143,E143)</f>
        <v>0</v>
      </c>
      <c r="I143">
        <f t="shared" si="17"/>
        <v>0</v>
      </c>
    </row>
    <row r="144" spans="1:9" x14ac:dyDescent="0.25">
      <c r="A144">
        <f t="shared" si="12"/>
        <v>2</v>
      </c>
      <c r="B144">
        <f t="shared" si="13"/>
        <v>22</v>
      </c>
      <c r="C144">
        <f>A144+60</f>
        <v>62</v>
      </c>
      <c r="D144">
        <f t="shared" si="14"/>
        <v>32</v>
      </c>
      <c r="E144" t="b">
        <f t="shared" si="15"/>
        <v>0</v>
      </c>
      <c r="F144">
        <f t="shared" si="16"/>
        <v>32</v>
      </c>
      <c r="G144" t="b">
        <f>A144&gt;=F144</f>
        <v>0</v>
      </c>
      <c r="H144" t="b">
        <f>AND(C144&gt;=D144,E144)</f>
        <v>0</v>
      </c>
      <c r="I144">
        <f t="shared" si="17"/>
        <v>0</v>
      </c>
    </row>
    <row r="145" spans="1:9" x14ac:dyDescent="0.25">
      <c r="A145">
        <f t="shared" si="12"/>
        <v>2</v>
      </c>
      <c r="B145">
        <f t="shared" si="13"/>
        <v>23</v>
      </c>
      <c r="C145">
        <f>A145+60</f>
        <v>62</v>
      </c>
      <c r="D145">
        <f t="shared" si="14"/>
        <v>33</v>
      </c>
      <c r="E145" t="b">
        <f t="shared" si="15"/>
        <v>0</v>
      </c>
      <c r="F145">
        <f t="shared" si="16"/>
        <v>33</v>
      </c>
      <c r="G145" t="b">
        <f>A145&gt;=F145</f>
        <v>0</v>
      </c>
      <c r="H145" t="b">
        <f>AND(C145&gt;=D145,E145)</f>
        <v>0</v>
      </c>
      <c r="I145">
        <f t="shared" si="17"/>
        <v>0</v>
      </c>
    </row>
    <row r="146" spans="1:9" x14ac:dyDescent="0.25">
      <c r="A146">
        <f t="shared" si="12"/>
        <v>2</v>
      </c>
      <c r="B146">
        <f t="shared" si="13"/>
        <v>24</v>
      </c>
      <c r="C146">
        <f>A146+60</f>
        <v>62</v>
      </c>
      <c r="D146">
        <f t="shared" si="14"/>
        <v>34</v>
      </c>
      <c r="E146" t="b">
        <f t="shared" si="15"/>
        <v>0</v>
      </c>
      <c r="F146">
        <f t="shared" si="16"/>
        <v>34</v>
      </c>
      <c r="G146" t="b">
        <f>A146&gt;=F146</f>
        <v>0</v>
      </c>
      <c r="H146" t="b">
        <f>AND(C146&gt;=D146,E146)</f>
        <v>0</v>
      </c>
      <c r="I146">
        <f t="shared" si="17"/>
        <v>0</v>
      </c>
    </row>
    <row r="147" spans="1:9" x14ac:dyDescent="0.25">
      <c r="A147">
        <f t="shared" si="12"/>
        <v>2</v>
      </c>
      <c r="B147">
        <f t="shared" si="13"/>
        <v>25</v>
      </c>
      <c r="C147">
        <f>A147+60</f>
        <v>62</v>
      </c>
      <c r="D147">
        <f t="shared" si="14"/>
        <v>35</v>
      </c>
      <c r="E147" t="b">
        <f t="shared" si="15"/>
        <v>0</v>
      </c>
      <c r="F147">
        <f t="shared" si="16"/>
        <v>35</v>
      </c>
      <c r="G147" t="b">
        <f>A147&gt;=F147</f>
        <v>0</v>
      </c>
      <c r="H147" t="b">
        <f>AND(C147&gt;=D147,E147)</f>
        <v>0</v>
      </c>
      <c r="I147">
        <f t="shared" si="17"/>
        <v>0</v>
      </c>
    </row>
    <row r="148" spans="1:9" x14ac:dyDescent="0.25">
      <c r="A148">
        <f t="shared" si="12"/>
        <v>2</v>
      </c>
      <c r="B148">
        <f t="shared" si="13"/>
        <v>26</v>
      </c>
      <c r="C148">
        <f>A148+60</f>
        <v>62</v>
      </c>
      <c r="D148">
        <f t="shared" si="14"/>
        <v>36</v>
      </c>
      <c r="E148" t="b">
        <f t="shared" si="15"/>
        <v>0</v>
      </c>
      <c r="F148">
        <f t="shared" si="16"/>
        <v>36</v>
      </c>
      <c r="G148" t="b">
        <f>A148&gt;=F148</f>
        <v>0</v>
      </c>
      <c r="H148" t="b">
        <f>AND(C148&gt;=D148,E148)</f>
        <v>0</v>
      </c>
      <c r="I148">
        <f t="shared" si="17"/>
        <v>0</v>
      </c>
    </row>
    <row r="149" spans="1:9" x14ac:dyDescent="0.25">
      <c r="A149">
        <f t="shared" si="12"/>
        <v>2</v>
      </c>
      <c r="B149">
        <f t="shared" si="13"/>
        <v>27</v>
      </c>
      <c r="C149">
        <f>A149+60</f>
        <v>62</v>
      </c>
      <c r="D149">
        <f t="shared" si="14"/>
        <v>37</v>
      </c>
      <c r="E149" t="b">
        <f t="shared" si="15"/>
        <v>0</v>
      </c>
      <c r="F149">
        <f t="shared" si="16"/>
        <v>37</v>
      </c>
      <c r="G149" t="b">
        <f>A149&gt;=F149</f>
        <v>0</v>
      </c>
      <c r="H149" t="b">
        <f>AND(C149&gt;=D149,E149)</f>
        <v>0</v>
      </c>
      <c r="I149">
        <f t="shared" si="17"/>
        <v>0</v>
      </c>
    </row>
    <row r="150" spans="1:9" x14ac:dyDescent="0.25">
      <c r="A150">
        <f t="shared" si="12"/>
        <v>2</v>
      </c>
      <c r="B150">
        <f t="shared" si="13"/>
        <v>28</v>
      </c>
      <c r="C150">
        <f>A150+60</f>
        <v>62</v>
      </c>
      <c r="D150">
        <f t="shared" si="14"/>
        <v>38</v>
      </c>
      <c r="E150" t="b">
        <f t="shared" si="15"/>
        <v>0</v>
      </c>
      <c r="F150">
        <f t="shared" si="16"/>
        <v>38</v>
      </c>
      <c r="G150" t="b">
        <f>A150&gt;=F150</f>
        <v>0</v>
      </c>
      <c r="H150" t="b">
        <f>AND(C150&gt;=D150,E150)</f>
        <v>0</v>
      </c>
      <c r="I150">
        <f t="shared" si="17"/>
        <v>0</v>
      </c>
    </row>
    <row r="151" spans="1:9" x14ac:dyDescent="0.25">
      <c r="A151">
        <f t="shared" si="12"/>
        <v>2</v>
      </c>
      <c r="B151">
        <f t="shared" si="13"/>
        <v>29</v>
      </c>
      <c r="C151">
        <f>A151+60</f>
        <v>62</v>
      </c>
      <c r="D151">
        <f t="shared" si="14"/>
        <v>39</v>
      </c>
      <c r="E151" t="b">
        <f t="shared" si="15"/>
        <v>0</v>
      </c>
      <c r="F151">
        <f t="shared" si="16"/>
        <v>39</v>
      </c>
      <c r="G151" t="b">
        <f>A151&gt;=F151</f>
        <v>0</v>
      </c>
      <c r="H151" t="b">
        <f>AND(C151&gt;=D151,E151)</f>
        <v>0</v>
      </c>
      <c r="I151">
        <f t="shared" si="17"/>
        <v>0</v>
      </c>
    </row>
    <row r="152" spans="1:9" x14ac:dyDescent="0.25">
      <c r="A152">
        <f t="shared" si="12"/>
        <v>2</v>
      </c>
      <c r="B152">
        <f t="shared" si="13"/>
        <v>30</v>
      </c>
      <c r="C152">
        <f>A152+60</f>
        <v>62</v>
      </c>
      <c r="D152">
        <f t="shared" si="14"/>
        <v>40</v>
      </c>
      <c r="E152" t="b">
        <f t="shared" si="15"/>
        <v>0</v>
      </c>
      <c r="F152">
        <f t="shared" si="16"/>
        <v>40</v>
      </c>
      <c r="G152" t="b">
        <f>A152&gt;=F152</f>
        <v>0</v>
      </c>
      <c r="H152" t="b">
        <f>AND(C152&gt;=D152,E152)</f>
        <v>0</v>
      </c>
      <c r="I152">
        <f t="shared" si="17"/>
        <v>0</v>
      </c>
    </row>
    <row r="153" spans="1:9" x14ac:dyDescent="0.25">
      <c r="A153">
        <f t="shared" si="12"/>
        <v>2</v>
      </c>
      <c r="B153">
        <f t="shared" si="13"/>
        <v>31</v>
      </c>
      <c r="C153">
        <f>A153+60</f>
        <v>62</v>
      </c>
      <c r="D153">
        <f t="shared" si="14"/>
        <v>41</v>
      </c>
      <c r="E153" t="b">
        <f t="shared" si="15"/>
        <v>0</v>
      </c>
      <c r="F153">
        <f t="shared" si="16"/>
        <v>41</v>
      </c>
      <c r="G153" t="b">
        <f>A153&gt;=F153</f>
        <v>0</v>
      </c>
      <c r="H153" t="b">
        <f>AND(C153&gt;=D153,E153)</f>
        <v>0</v>
      </c>
      <c r="I153">
        <f t="shared" si="17"/>
        <v>0</v>
      </c>
    </row>
    <row r="154" spans="1:9" x14ac:dyDescent="0.25">
      <c r="A154">
        <f t="shared" si="12"/>
        <v>2</v>
      </c>
      <c r="B154">
        <f t="shared" si="13"/>
        <v>32</v>
      </c>
      <c r="C154">
        <f>A154+60</f>
        <v>62</v>
      </c>
      <c r="D154">
        <f t="shared" si="14"/>
        <v>42</v>
      </c>
      <c r="E154" t="b">
        <f t="shared" si="15"/>
        <v>0</v>
      </c>
      <c r="F154">
        <f t="shared" si="16"/>
        <v>42</v>
      </c>
      <c r="G154" t="b">
        <f>A154&gt;=F154</f>
        <v>0</v>
      </c>
      <c r="H154" t="b">
        <f>AND(C154&gt;=D154,E154)</f>
        <v>0</v>
      </c>
      <c r="I154">
        <f t="shared" si="17"/>
        <v>0</v>
      </c>
    </row>
    <row r="155" spans="1:9" x14ac:dyDescent="0.25">
      <c r="A155">
        <f t="shared" si="12"/>
        <v>2</v>
      </c>
      <c r="B155">
        <f t="shared" si="13"/>
        <v>33</v>
      </c>
      <c r="C155">
        <f>A155+60</f>
        <v>62</v>
      </c>
      <c r="D155">
        <f t="shared" si="14"/>
        <v>43</v>
      </c>
      <c r="E155" t="b">
        <f t="shared" si="15"/>
        <v>0</v>
      </c>
      <c r="F155">
        <f t="shared" si="16"/>
        <v>43</v>
      </c>
      <c r="G155" t="b">
        <f>A155&gt;=F155</f>
        <v>0</v>
      </c>
      <c r="H155" t="b">
        <f>AND(C155&gt;=D155,E155)</f>
        <v>0</v>
      </c>
      <c r="I155">
        <f t="shared" si="17"/>
        <v>0</v>
      </c>
    </row>
    <row r="156" spans="1:9" x14ac:dyDescent="0.25">
      <c r="A156">
        <f t="shared" si="12"/>
        <v>2</v>
      </c>
      <c r="B156">
        <f t="shared" si="13"/>
        <v>34</v>
      </c>
      <c r="C156">
        <f>A156+60</f>
        <v>62</v>
      </c>
      <c r="D156">
        <f t="shared" si="14"/>
        <v>44</v>
      </c>
      <c r="E156" t="b">
        <f t="shared" ref="E156:E219" si="18">B156&gt;50</f>
        <v>0</v>
      </c>
      <c r="F156">
        <f t="shared" si="16"/>
        <v>44</v>
      </c>
      <c r="G156" t="b">
        <f>A156&gt;=F156</f>
        <v>0</v>
      </c>
      <c r="H156" t="b">
        <f>AND(C156&gt;=D156,E156)</f>
        <v>0</v>
      </c>
      <c r="I156">
        <f t="shared" si="17"/>
        <v>0</v>
      </c>
    </row>
    <row r="157" spans="1:9" x14ac:dyDescent="0.25">
      <c r="A157">
        <f t="shared" si="12"/>
        <v>2</v>
      </c>
      <c r="B157">
        <f t="shared" si="13"/>
        <v>35</v>
      </c>
      <c r="C157">
        <f>A157+60</f>
        <v>62</v>
      </c>
      <c r="D157">
        <f t="shared" si="14"/>
        <v>45</v>
      </c>
      <c r="E157" t="b">
        <f t="shared" si="18"/>
        <v>0</v>
      </c>
      <c r="F157">
        <f t="shared" si="16"/>
        <v>45</v>
      </c>
      <c r="G157" t="b">
        <f>A157&gt;=F157</f>
        <v>0</v>
      </c>
      <c r="H157" t="b">
        <f>AND(C157&gt;=D157,E157)</f>
        <v>0</v>
      </c>
      <c r="I157">
        <f t="shared" si="17"/>
        <v>0</v>
      </c>
    </row>
    <row r="158" spans="1:9" x14ac:dyDescent="0.25">
      <c r="A158">
        <f t="shared" si="12"/>
        <v>2</v>
      </c>
      <c r="B158">
        <f t="shared" si="13"/>
        <v>36</v>
      </c>
      <c r="C158">
        <f>A158+60</f>
        <v>62</v>
      </c>
      <c r="D158">
        <f t="shared" si="14"/>
        <v>46</v>
      </c>
      <c r="E158" t="b">
        <f t="shared" si="18"/>
        <v>0</v>
      </c>
      <c r="F158">
        <f t="shared" si="16"/>
        <v>46</v>
      </c>
      <c r="G158" t="b">
        <f>A158&gt;=F158</f>
        <v>0</v>
      </c>
      <c r="H158" t="b">
        <f>AND(C158&gt;=D158,E158)</f>
        <v>0</v>
      </c>
      <c r="I158">
        <f t="shared" si="17"/>
        <v>0</v>
      </c>
    </row>
    <row r="159" spans="1:9" x14ac:dyDescent="0.25">
      <c r="A159">
        <f t="shared" si="12"/>
        <v>2</v>
      </c>
      <c r="B159">
        <f t="shared" si="13"/>
        <v>37</v>
      </c>
      <c r="C159">
        <f>A159+60</f>
        <v>62</v>
      </c>
      <c r="D159">
        <f t="shared" si="14"/>
        <v>47</v>
      </c>
      <c r="E159" t="b">
        <f t="shared" si="18"/>
        <v>0</v>
      </c>
      <c r="F159">
        <f t="shared" si="16"/>
        <v>47</v>
      </c>
      <c r="G159" t="b">
        <f>A159&gt;=F159</f>
        <v>0</v>
      </c>
      <c r="H159" t="b">
        <f>AND(C159&gt;=D159,E159)</f>
        <v>0</v>
      </c>
      <c r="I159">
        <f t="shared" si="17"/>
        <v>0</v>
      </c>
    </row>
    <row r="160" spans="1:9" x14ac:dyDescent="0.25">
      <c r="A160">
        <f t="shared" si="12"/>
        <v>2</v>
      </c>
      <c r="B160">
        <f t="shared" si="13"/>
        <v>38</v>
      </c>
      <c r="C160">
        <f>A160+60</f>
        <v>62</v>
      </c>
      <c r="D160">
        <f t="shared" si="14"/>
        <v>48</v>
      </c>
      <c r="E160" t="b">
        <f t="shared" si="18"/>
        <v>0</v>
      </c>
      <c r="F160">
        <f t="shared" si="16"/>
        <v>48</v>
      </c>
      <c r="G160" t="b">
        <f>A160&gt;=F160</f>
        <v>0</v>
      </c>
      <c r="H160" t="b">
        <f>AND(C160&gt;=D160,E160)</f>
        <v>0</v>
      </c>
      <c r="I160">
        <f t="shared" si="17"/>
        <v>0</v>
      </c>
    </row>
    <row r="161" spans="1:9" x14ac:dyDescent="0.25">
      <c r="A161">
        <f t="shared" si="12"/>
        <v>2</v>
      </c>
      <c r="B161">
        <f t="shared" si="13"/>
        <v>39</v>
      </c>
      <c r="C161">
        <f>A161+60</f>
        <v>62</v>
      </c>
      <c r="D161">
        <f t="shared" si="14"/>
        <v>49</v>
      </c>
      <c r="E161" t="b">
        <f t="shared" si="18"/>
        <v>0</v>
      </c>
      <c r="F161">
        <f t="shared" si="16"/>
        <v>49</v>
      </c>
      <c r="G161" t="b">
        <f>A161&gt;=F161</f>
        <v>0</v>
      </c>
      <c r="H161" t="b">
        <f>AND(C161&gt;=D161,E161)</f>
        <v>0</v>
      </c>
      <c r="I161">
        <f t="shared" si="17"/>
        <v>0</v>
      </c>
    </row>
    <row r="162" spans="1:9" x14ac:dyDescent="0.25">
      <c r="A162">
        <f t="shared" si="12"/>
        <v>2</v>
      </c>
      <c r="B162">
        <f t="shared" si="13"/>
        <v>40</v>
      </c>
      <c r="C162">
        <f>A162+60</f>
        <v>62</v>
      </c>
      <c r="D162">
        <f t="shared" si="14"/>
        <v>50</v>
      </c>
      <c r="E162" t="b">
        <f t="shared" si="18"/>
        <v>0</v>
      </c>
      <c r="F162">
        <f t="shared" si="16"/>
        <v>50</v>
      </c>
      <c r="G162" t="b">
        <f>A162&gt;=F162</f>
        <v>0</v>
      </c>
      <c r="H162" t="b">
        <f>AND(C162&gt;=D162,E162)</f>
        <v>0</v>
      </c>
      <c r="I162">
        <f t="shared" si="17"/>
        <v>0</v>
      </c>
    </row>
    <row r="163" spans="1:9" x14ac:dyDescent="0.25">
      <c r="A163">
        <f t="shared" si="12"/>
        <v>2</v>
      </c>
      <c r="B163">
        <f t="shared" si="13"/>
        <v>41</v>
      </c>
      <c r="C163">
        <f>A163+60</f>
        <v>62</v>
      </c>
      <c r="D163">
        <f t="shared" si="14"/>
        <v>51</v>
      </c>
      <c r="E163" t="b">
        <f t="shared" si="18"/>
        <v>0</v>
      </c>
      <c r="F163">
        <f t="shared" si="16"/>
        <v>51</v>
      </c>
      <c r="G163" t="b">
        <f>A163&gt;=F163</f>
        <v>0</v>
      </c>
      <c r="H163" t="b">
        <f>AND(C163&gt;=D163,E163)</f>
        <v>0</v>
      </c>
      <c r="I163">
        <f t="shared" si="17"/>
        <v>0</v>
      </c>
    </row>
    <row r="164" spans="1:9" x14ac:dyDescent="0.25">
      <c r="A164">
        <f t="shared" si="12"/>
        <v>2</v>
      </c>
      <c r="B164">
        <f t="shared" si="13"/>
        <v>42</v>
      </c>
      <c r="C164">
        <f>A164+60</f>
        <v>62</v>
      </c>
      <c r="D164">
        <f t="shared" si="14"/>
        <v>52</v>
      </c>
      <c r="E164" t="b">
        <f t="shared" si="18"/>
        <v>0</v>
      </c>
      <c r="F164">
        <f t="shared" si="16"/>
        <v>52</v>
      </c>
      <c r="G164" t="b">
        <f>A164&gt;=F164</f>
        <v>0</v>
      </c>
      <c r="H164" t="b">
        <f>AND(C164&gt;=D164,E164)</f>
        <v>0</v>
      </c>
      <c r="I164">
        <f t="shared" si="17"/>
        <v>0</v>
      </c>
    </row>
    <row r="165" spans="1:9" x14ac:dyDescent="0.25">
      <c r="A165">
        <f t="shared" si="12"/>
        <v>2</v>
      </c>
      <c r="B165">
        <f t="shared" si="13"/>
        <v>43</v>
      </c>
      <c r="C165">
        <f>A165+60</f>
        <v>62</v>
      </c>
      <c r="D165">
        <f t="shared" si="14"/>
        <v>53</v>
      </c>
      <c r="E165" t="b">
        <f t="shared" si="18"/>
        <v>0</v>
      </c>
      <c r="F165">
        <f t="shared" si="16"/>
        <v>53</v>
      </c>
      <c r="G165" t="b">
        <f>A165&gt;=F165</f>
        <v>0</v>
      </c>
      <c r="H165" t="b">
        <f>AND(C165&gt;=D165,E165)</f>
        <v>0</v>
      </c>
      <c r="I165">
        <f t="shared" si="17"/>
        <v>0</v>
      </c>
    </row>
    <row r="166" spans="1:9" x14ac:dyDescent="0.25">
      <c r="A166">
        <f t="shared" si="12"/>
        <v>2</v>
      </c>
      <c r="B166">
        <f t="shared" si="13"/>
        <v>44</v>
      </c>
      <c r="C166">
        <f>A166+60</f>
        <v>62</v>
      </c>
      <c r="D166">
        <f t="shared" si="14"/>
        <v>54</v>
      </c>
      <c r="E166" t="b">
        <f t="shared" si="18"/>
        <v>0</v>
      </c>
      <c r="F166">
        <f t="shared" si="16"/>
        <v>54</v>
      </c>
      <c r="G166" t="b">
        <f>A166&gt;=F166</f>
        <v>0</v>
      </c>
      <c r="H166" t="b">
        <f>AND(C166&gt;=D166,E166)</f>
        <v>0</v>
      </c>
      <c r="I166">
        <f t="shared" si="17"/>
        <v>0</v>
      </c>
    </row>
    <row r="167" spans="1:9" x14ac:dyDescent="0.25">
      <c r="A167">
        <f t="shared" si="12"/>
        <v>2</v>
      </c>
      <c r="B167">
        <f t="shared" si="13"/>
        <v>45</v>
      </c>
      <c r="C167">
        <f>A167+60</f>
        <v>62</v>
      </c>
      <c r="D167">
        <f t="shared" si="14"/>
        <v>55</v>
      </c>
      <c r="E167" t="b">
        <f t="shared" si="18"/>
        <v>0</v>
      </c>
      <c r="F167">
        <f t="shared" si="16"/>
        <v>55</v>
      </c>
      <c r="G167" t="b">
        <f>A167&gt;=F167</f>
        <v>0</v>
      </c>
      <c r="H167" t="b">
        <f>AND(C167&gt;=D167,E167)</f>
        <v>0</v>
      </c>
      <c r="I167">
        <f t="shared" si="17"/>
        <v>0</v>
      </c>
    </row>
    <row r="168" spans="1:9" x14ac:dyDescent="0.25">
      <c r="A168">
        <f t="shared" si="12"/>
        <v>2</v>
      </c>
      <c r="B168">
        <f t="shared" si="13"/>
        <v>46</v>
      </c>
      <c r="C168">
        <f>A168+60</f>
        <v>62</v>
      </c>
      <c r="D168">
        <f t="shared" si="14"/>
        <v>56</v>
      </c>
      <c r="E168" t="b">
        <f t="shared" si="18"/>
        <v>0</v>
      </c>
      <c r="F168">
        <f t="shared" si="16"/>
        <v>56</v>
      </c>
      <c r="G168" t="b">
        <f>A168&gt;=F168</f>
        <v>0</v>
      </c>
      <c r="H168" t="b">
        <f>AND(C168&gt;=D168,E168)</f>
        <v>0</v>
      </c>
      <c r="I168">
        <f t="shared" si="17"/>
        <v>0</v>
      </c>
    </row>
    <row r="169" spans="1:9" x14ac:dyDescent="0.25">
      <c r="A169">
        <f t="shared" si="12"/>
        <v>2</v>
      </c>
      <c r="B169">
        <f t="shared" si="13"/>
        <v>47</v>
      </c>
      <c r="C169">
        <f>A169+60</f>
        <v>62</v>
      </c>
      <c r="D169">
        <f t="shared" si="14"/>
        <v>57</v>
      </c>
      <c r="E169" t="b">
        <f t="shared" si="18"/>
        <v>0</v>
      </c>
      <c r="F169">
        <f t="shared" si="16"/>
        <v>57</v>
      </c>
      <c r="G169" t="b">
        <f>A169&gt;=F169</f>
        <v>0</v>
      </c>
      <c r="H169" t="b">
        <f>AND(C169&gt;=D169,E169)</f>
        <v>0</v>
      </c>
      <c r="I169">
        <f t="shared" si="17"/>
        <v>0</v>
      </c>
    </row>
    <row r="170" spans="1:9" x14ac:dyDescent="0.25">
      <c r="A170">
        <f t="shared" si="12"/>
        <v>2</v>
      </c>
      <c r="B170">
        <f t="shared" si="13"/>
        <v>48</v>
      </c>
      <c r="C170">
        <f>A170+60</f>
        <v>62</v>
      </c>
      <c r="D170">
        <f t="shared" si="14"/>
        <v>58</v>
      </c>
      <c r="E170" t="b">
        <f t="shared" si="18"/>
        <v>0</v>
      </c>
      <c r="F170">
        <f t="shared" si="16"/>
        <v>58</v>
      </c>
      <c r="G170" t="b">
        <f>A170&gt;=F170</f>
        <v>0</v>
      </c>
      <c r="H170" t="b">
        <f>AND(C170&gt;=D170,E170)</f>
        <v>0</v>
      </c>
      <c r="I170">
        <f t="shared" si="17"/>
        <v>0</v>
      </c>
    </row>
    <row r="171" spans="1:9" x14ac:dyDescent="0.25">
      <c r="A171">
        <f t="shared" si="12"/>
        <v>2</v>
      </c>
      <c r="B171">
        <f t="shared" si="13"/>
        <v>49</v>
      </c>
      <c r="C171">
        <f>A171+60</f>
        <v>62</v>
      </c>
      <c r="D171">
        <f t="shared" si="14"/>
        <v>59</v>
      </c>
      <c r="E171" t="b">
        <f t="shared" si="18"/>
        <v>0</v>
      </c>
      <c r="F171">
        <f t="shared" si="16"/>
        <v>59</v>
      </c>
      <c r="G171" t="b">
        <f>A171&gt;=F171</f>
        <v>0</v>
      </c>
      <c r="H171" t="b">
        <f>AND(C171&gt;=D171,E171)</f>
        <v>0</v>
      </c>
      <c r="I171">
        <f t="shared" si="17"/>
        <v>0</v>
      </c>
    </row>
    <row r="172" spans="1:9" x14ac:dyDescent="0.25">
      <c r="A172">
        <f t="shared" si="12"/>
        <v>2</v>
      </c>
      <c r="B172">
        <f t="shared" si="13"/>
        <v>50</v>
      </c>
      <c r="C172">
        <f>A172+60</f>
        <v>62</v>
      </c>
      <c r="D172">
        <f t="shared" si="14"/>
        <v>60</v>
      </c>
      <c r="E172" t="b">
        <f t="shared" si="18"/>
        <v>0</v>
      </c>
      <c r="F172">
        <f t="shared" si="16"/>
        <v>0</v>
      </c>
      <c r="G172" t="b">
        <f>A172&gt;=F172</f>
        <v>1</v>
      </c>
      <c r="H172" t="b">
        <f>AND(C172&gt;=D172,E172)</f>
        <v>0</v>
      </c>
      <c r="I172">
        <f t="shared" si="17"/>
        <v>0</v>
      </c>
    </row>
    <row r="173" spans="1:9" x14ac:dyDescent="0.25">
      <c r="A173">
        <f t="shared" si="12"/>
        <v>2</v>
      </c>
      <c r="B173">
        <f t="shared" si="13"/>
        <v>51</v>
      </c>
      <c r="C173">
        <f>A173+60</f>
        <v>62</v>
      </c>
      <c r="D173">
        <f t="shared" si="14"/>
        <v>61</v>
      </c>
      <c r="E173" t="b">
        <f t="shared" si="18"/>
        <v>1</v>
      </c>
      <c r="F173">
        <f t="shared" si="16"/>
        <v>1</v>
      </c>
      <c r="G173" t="b">
        <f>A173&gt;=F173</f>
        <v>1</v>
      </c>
      <c r="H173" t="b">
        <f>AND(C173&gt;=D173,E173)</f>
        <v>1</v>
      </c>
      <c r="I173">
        <f t="shared" si="17"/>
        <v>0</v>
      </c>
    </row>
    <row r="174" spans="1:9" x14ac:dyDescent="0.25">
      <c r="A174">
        <f t="shared" si="12"/>
        <v>2</v>
      </c>
      <c r="B174">
        <f t="shared" si="13"/>
        <v>52</v>
      </c>
      <c r="C174">
        <f>A174+60</f>
        <v>62</v>
      </c>
      <c r="D174">
        <f t="shared" si="14"/>
        <v>62</v>
      </c>
      <c r="E174" t="b">
        <f t="shared" si="18"/>
        <v>1</v>
      </c>
      <c r="F174">
        <f t="shared" si="16"/>
        <v>2</v>
      </c>
      <c r="G174" t="b">
        <f>A174&gt;=F174</f>
        <v>1</v>
      </c>
      <c r="H174" t="b">
        <f>AND(C174&gt;=D174,E174)</f>
        <v>1</v>
      </c>
      <c r="I174">
        <f t="shared" si="17"/>
        <v>0</v>
      </c>
    </row>
    <row r="175" spans="1:9" x14ac:dyDescent="0.25">
      <c r="A175">
        <f t="shared" si="12"/>
        <v>2</v>
      </c>
      <c r="B175">
        <f t="shared" si="13"/>
        <v>53</v>
      </c>
      <c r="C175">
        <f>A175+60</f>
        <v>62</v>
      </c>
      <c r="D175">
        <f t="shared" si="14"/>
        <v>63</v>
      </c>
      <c r="E175" t="b">
        <f t="shared" si="18"/>
        <v>1</v>
      </c>
      <c r="F175">
        <f t="shared" si="16"/>
        <v>3</v>
      </c>
      <c r="G175" t="b">
        <f>A175&gt;=F175</f>
        <v>0</v>
      </c>
      <c r="H175" t="b">
        <f>AND(C175&gt;=D175,E175)</f>
        <v>0</v>
      </c>
      <c r="I175">
        <f t="shared" si="17"/>
        <v>0</v>
      </c>
    </row>
    <row r="176" spans="1:9" x14ac:dyDescent="0.25">
      <c r="A176">
        <f t="shared" si="12"/>
        <v>2</v>
      </c>
      <c r="B176">
        <f t="shared" si="13"/>
        <v>54</v>
      </c>
      <c r="C176">
        <f>A176+60</f>
        <v>62</v>
      </c>
      <c r="D176">
        <f t="shared" si="14"/>
        <v>64</v>
      </c>
      <c r="E176" t="b">
        <f t="shared" si="18"/>
        <v>1</v>
      </c>
      <c r="F176">
        <f t="shared" si="16"/>
        <v>4</v>
      </c>
      <c r="G176" t="b">
        <f>A176&gt;=F176</f>
        <v>0</v>
      </c>
      <c r="H176" t="b">
        <f>AND(C176&gt;=D176,E176)</f>
        <v>0</v>
      </c>
      <c r="I176">
        <f t="shared" si="17"/>
        <v>0</v>
      </c>
    </row>
    <row r="177" spans="1:9" x14ac:dyDescent="0.25">
      <c r="A177">
        <f t="shared" si="12"/>
        <v>2</v>
      </c>
      <c r="B177">
        <f t="shared" si="13"/>
        <v>55</v>
      </c>
      <c r="C177">
        <f>A177+60</f>
        <v>62</v>
      </c>
      <c r="D177">
        <f t="shared" si="14"/>
        <v>65</v>
      </c>
      <c r="E177" t="b">
        <f t="shared" si="18"/>
        <v>1</v>
      </c>
      <c r="F177">
        <f t="shared" si="16"/>
        <v>5</v>
      </c>
      <c r="G177" t="b">
        <f>A177&gt;=F177</f>
        <v>0</v>
      </c>
      <c r="H177" t="b">
        <f>AND(C177&gt;=D177,E177)</f>
        <v>0</v>
      </c>
      <c r="I177">
        <f t="shared" si="17"/>
        <v>0</v>
      </c>
    </row>
    <row r="178" spans="1:9" x14ac:dyDescent="0.25">
      <c r="A178">
        <f t="shared" si="12"/>
        <v>2</v>
      </c>
      <c r="B178">
        <f t="shared" si="13"/>
        <v>56</v>
      </c>
      <c r="C178">
        <f>A178+60</f>
        <v>62</v>
      </c>
      <c r="D178">
        <f t="shared" si="14"/>
        <v>66</v>
      </c>
      <c r="E178" t="b">
        <f t="shared" si="18"/>
        <v>1</v>
      </c>
      <c r="F178">
        <f t="shared" si="16"/>
        <v>6</v>
      </c>
      <c r="G178" t="b">
        <f>A178&gt;=F178</f>
        <v>0</v>
      </c>
      <c r="H178" t="b">
        <f>AND(C178&gt;=D178,E178)</f>
        <v>0</v>
      </c>
      <c r="I178">
        <f t="shared" si="17"/>
        <v>0</v>
      </c>
    </row>
    <row r="179" spans="1:9" x14ac:dyDescent="0.25">
      <c r="A179">
        <f t="shared" si="12"/>
        <v>2</v>
      </c>
      <c r="B179">
        <f t="shared" si="13"/>
        <v>57</v>
      </c>
      <c r="C179">
        <f>A179+60</f>
        <v>62</v>
      </c>
      <c r="D179">
        <f t="shared" si="14"/>
        <v>67</v>
      </c>
      <c r="E179" t="b">
        <f t="shared" si="18"/>
        <v>1</v>
      </c>
      <c r="F179">
        <f t="shared" si="16"/>
        <v>7</v>
      </c>
      <c r="G179" t="b">
        <f>A179&gt;=F179</f>
        <v>0</v>
      </c>
      <c r="H179" t="b">
        <f>AND(C179&gt;=D179,E179)</f>
        <v>0</v>
      </c>
      <c r="I179">
        <f t="shared" si="17"/>
        <v>0</v>
      </c>
    </row>
    <row r="180" spans="1:9" x14ac:dyDescent="0.25">
      <c r="A180">
        <f t="shared" si="12"/>
        <v>2</v>
      </c>
      <c r="B180">
        <f t="shared" si="13"/>
        <v>58</v>
      </c>
      <c r="C180">
        <f>A180+60</f>
        <v>62</v>
      </c>
      <c r="D180">
        <f t="shared" si="14"/>
        <v>68</v>
      </c>
      <c r="E180" t="b">
        <f t="shared" si="18"/>
        <v>1</v>
      </c>
      <c r="F180">
        <f t="shared" si="16"/>
        <v>8</v>
      </c>
      <c r="G180" t="b">
        <f>A180&gt;=F180</f>
        <v>0</v>
      </c>
      <c r="H180" t="b">
        <f>AND(C180&gt;=D180,E180)</f>
        <v>0</v>
      </c>
      <c r="I180">
        <f t="shared" si="17"/>
        <v>0</v>
      </c>
    </row>
    <row r="181" spans="1:9" x14ac:dyDescent="0.25">
      <c r="A181">
        <f t="shared" si="12"/>
        <v>2</v>
      </c>
      <c r="B181">
        <f t="shared" si="13"/>
        <v>59</v>
      </c>
      <c r="C181">
        <f>A181+60</f>
        <v>62</v>
      </c>
      <c r="D181">
        <f t="shared" si="14"/>
        <v>69</v>
      </c>
      <c r="E181" t="b">
        <f t="shared" si="18"/>
        <v>1</v>
      </c>
      <c r="F181">
        <f t="shared" si="16"/>
        <v>9</v>
      </c>
      <c r="G181" t="b">
        <f>A181&gt;=F181</f>
        <v>0</v>
      </c>
      <c r="H181" t="b">
        <f>AND(C181&gt;=D181,E181)</f>
        <v>0</v>
      </c>
      <c r="I181">
        <f t="shared" si="17"/>
        <v>0</v>
      </c>
    </row>
    <row r="182" spans="1:9" x14ac:dyDescent="0.25">
      <c r="A182">
        <f t="shared" si="12"/>
        <v>3</v>
      </c>
      <c r="B182">
        <f t="shared" si="13"/>
        <v>0</v>
      </c>
      <c r="C182">
        <f>A182+60</f>
        <v>63</v>
      </c>
      <c r="D182">
        <f t="shared" si="14"/>
        <v>10</v>
      </c>
      <c r="E182" t="b">
        <f t="shared" si="18"/>
        <v>0</v>
      </c>
      <c r="F182">
        <f t="shared" si="16"/>
        <v>10</v>
      </c>
      <c r="G182" t="b">
        <f>A182&gt;=F182</f>
        <v>0</v>
      </c>
      <c r="H182" t="b">
        <f>AND(C182&gt;=D182,E182)</f>
        <v>0</v>
      </c>
      <c r="I182">
        <f t="shared" si="17"/>
        <v>0</v>
      </c>
    </row>
    <row r="183" spans="1:9" x14ac:dyDescent="0.25">
      <c r="A183">
        <f t="shared" si="12"/>
        <v>3</v>
      </c>
      <c r="B183">
        <f t="shared" si="13"/>
        <v>1</v>
      </c>
      <c r="C183">
        <f>A183+60</f>
        <v>63</v>
      </c>
      <c r="D183">
        <f t="shared" si="14"/>
        <v>11</v>
      </c>
      <c r="E183" t="b">
        <f t="shared" si="18"/>
        <v>0</v>
      </c>
      <c r="F183">
        <f t="shared" si="16"/>
        <v>11</v>
      </c>
      <c r="G183" t="b">
        <f>A183&gt;=F183</f>
        <v>0</v>
      </c>
      <c r="H183" t="b">
        <f>AND(C183&gt;=D183,E183)</f>
        <v>0</v>
      </c>
      <c r="I183">
        <f t="shared" si="17"/>
        <v>0</v>
      </c>
    </row>
    <row r="184" spans="1:9" x14ac:dyDescent="0.25">
      <c r="A184">
        <f t="shared" si="12"/>
        <v>3</v>
      </c>
      <c r="B184">
        <f t="shared" si="13"/>
        <v>2</v>
      </c>
      <c r="C184">
        <f>A184+60</f>
        <v>63</v>
      </c>
      <c r="D184">
        <f t="shared" si="14"/>
        <v>12</v>
      </c>
      <c r="E184" t="b">
        <f t="shared" si="18"/>
        <v>0</v>
      </c>
      <c r="F184">
        <f t="shared" si="16"/>
        <v>12</v>
      </c>
      <c r="G184" t="b">
        <f>A184&gt;=F184</f>
        <v>0</v>
      </c>
      <c r="H184" t="b">
        <f>AND(C184&gt;=D184,E184)</f>
        <v>0</v>
      </c>
      <c r="I184">
        <f t="shared" si="17"/>
        <v>0</v>
      </c>
    </row>
    <row r="185" spans="1:9" x14ac:dyDescent="0.25">
      <c r="A185">
        <f t="shared" si="12"/>
        <v>3</v>
      </c>
      <c r="B185">
        <f t="shared" si="13"/>
        <v>3</v>
      </c>
      <c r="C185">
        <f>A185+60</f>
        <v>63</v>
      </c>
      <c r="D185">
        <f t="shared" si="14"/>
        <v>13</v>
      </c>
      <c r="E185" t="b">
        <f t="shared" si="18"/>
        <v>0</v>
      </c>
      <c r="F185">
        <f t="shared" si="16"/>
        <v>13</v>
      </c>
      <c r="G185" t="b">
        <f>A185&gt;=F185</f>
        <v>0</v>
      </c>
      <c r="H185" t="b">
        <f>AND(C185&gt;=D185,E185)</f>
        <v>0</v>
      </c>
      <c r="I185">
        <f t="shared" si="17"/>
        <v>0</v>
      </c>
    </row>
    <row r="186" spans="1:9" x14ac:dyDescent="0.25">
      <c r="A186">
        <f t="shared" si="12"/>
        <v>3</v>
      </c>
      <c r="B186">
        <f t="shared" si="13"/>
        <v>4</v>
      </c>
      <c r="C186">
        <f>A186+60</f>
        <v>63</v>
      </c>
      <c r="D186">
        <f t="shared" si="14"/>
        <v>14</v>
      </c>
      <c r="E186" t="b">
        <f t="shared" si="18"/>
        <v>0</v>
      </c>
      <c r="F186">
        <f t="shared" si="16"/>
        <v>14</v>
      </c>
      <c r="G186" t="b">
        <f>A186&gt;=F186</f>
        <v>0</v>
      </c>
      <c r="H186" t="b">
        <f>AND(C186&gt;=D186,E186)</f>
        <v>0</v>
      </c>
      <c r="I186">
        <f t="shared" si="17"/>
        <v>0</v>
      </c>
    </row>
    <row r="187" spans="1:9" x14ac:dyDescent="0.25">
      <c r="A187">
        <f t="shared" si="12"/>
        <v>3</v>
      </c>
      <c r="B187">
        <f t="shared" si="13"/>
        <v>5</v>
      </c>
      <c r="C187">
        <f>A187+60</f>
        <v>63</v>
      </c>
      <c r="D187">
        <f t="shared" si="14"/>
        <v>15</v>
      </c>
      <c r="E187" t="b">
        <f t="shared" si="18"/>
        <v>0</v>
      </c>
      <c r="F187">
        <f t="shared" si="16"/>
        <v>15</v>
      </c>
      <c r="G187" t="b">
        <f>A187&gt;=F187</f>
        <v>0</v>
      </c>
      <c r="H187" t="b">
        <f>AND(C187&gt;=D187,E187)</f>
        <v>0</v>
      </c>
      <c r="I187">
        <f t="shared" si="17"/>
        <v>0</v>
      </c>
    </row>
    <row r="188" spans="1:9" x14ac:dyDescent="0.25">
      <c r="A188">
        <f t="shared" si="12"/>
        <v>3</v>
      </c>
      <c r="B188">
        <f t="shared" si="13"/>
        <v>6</v>
      </c>
      <c r="C188">
        <f>A188+60</f>
        <v>63</v>
      </c>
      <c r="D188">
        <f t="shared" si="14"/>
        <v>16</v>
      </c>
      <c r="E188" t="b">
        <f t="shared" si="18"/>
        <v>0</v>
      </c>
      <c r="F188">
        <f t="shared" si="16"/>
        <v>16</v>
      </c>
      <c r="G188" t="b">
        <f>A188&gt;=F188</f>
        <v>0</v>
      </c>
      <c r="H188" t="b">
        <f>AND(C188&gt;=D188,E188)</f>
        <v>0</v>
      </c>
      <c r="I188">
        <f t="shared" si="17"/>
        <v>0</v>
      </c>
    </row>
    <row r="189" spans="1:9" x14ac:dyDescent="0.25">
      <c r="A189">
        <f t="shared" si="12"/>
        <v>3</v>
      </c>
      <c r="B189">
        <f t="shared" si="13"/>
        <v>7</v>
      </c>
      <c r="C189">
        <f>A189+60</f>
        <v>63</v>
      </c>
      <c r="D189">
        <f t="shared" si="14"/>
        <v>17</v>
      </c>
      <c r="E189" t="b">
        <f t="shared" si="18"/>
        <v>0</v>
      </c>
      <c r="F189">
        <f t="shared" si="16"/>
        <v>17</v>
      </c>
      <c r="G189" t="b">
        <f>A189&gt;=F189</f>
        <v>0</v>
      </c>
      <c r="H189" t="b">
        <f>AND(C189&gt;=D189,E189)</f>
        <v>0</v>
      </c>
      <c r="I189">
        <f t="shared" si="17"/>
        <v>0</v>
      </c>
    </row>
    <row r="190" spans="1:9" x14ac:dyDescent="0.25">
      <c r="A190">
        <f t="shared" si="12"/>
        <v>3</v>
      </c>
      <c r="B190">
        <f t="shared" si="13"/>
        <v>8</v>
      </c>
      <c r="C190">
        <f>A190+60</f>
        <v>63</v>
      </c>
      <c r="D190">
        <f t="shared" si="14"/>
        <v>18</v>
      </c>
      <c r="E190" t="b">
        <f t="shared" si="18"/>
        <v>0</v>
      </c>
      <c r="F190">
        <f t="shared" si="16"/>
        <v>18</v>
      </c>
      <c r="G190" t="b">
        <f>A190&gt;=F190</f>
        <v>0</v>
      </c>
      <c r="H190" t="b">
        <f>AND(C190&gt;=D190,E190)</f>
        <v>0</v>
      </c>
      <c r="I190">
        <f t="shared" si="17"/>
        <v>0</v>
      </c>
    </row>
    <row r="191" spans="1:9" x14ac:dyDescent="0.25">
      <c r="A191">
        <f t="shared" si="12"/>
        <v>3</v>
      </c>
      <c r="B191">
        <f t="shared" si="13"/>
        <v>9</v>
      </c>
      <c r="C191">
        <f>A191+60</f>
        <v>63</v>
      </c>
      <c r="D191">
        <f t="shared" si="14"/>
        <v>19</v>
      </c>
      <c r="E191" t="b">
        <f t="shared" si="18"/>
        <v>0</v>
      </c>
      <c r="F191">
        <f t="shared" si="16"/>
        <v>19</v>
      </c>
      <c r="G191" t="b">
        <f>A191&gt;=F191</f>
        <v>0</v>
      </c>
      <c r="H191" t="b">
        <f>AND(C191&gt;=D191,E191)</f>
        <v>0</v>
      </c>
      <c r="I191">
        <f t="shared" si="17"/>
        <v>0</v>
      </c>
    </row>
    <row r="192" spans="1:9" x14ac:dyDescent="0.25">
      <c r="A192">
        <f t="shared" si="12"/>
        <v>3</v>
      </c>
      <c r="B192">
        <f t="shared" si="13"/>
        <v>10</v>
      </c>
      <c r="C192">
        <f>A192+60</f>
        <v>63</v>
      </c>
      <c r="D192">
        <f t="shared" si="14"/>
        <v>20</v>
      </c>
      <c r="E192" t="b">
        <f t="shared" si="18"/>
        <v>0</v>
      </c>
      <c r="F192">
        <f t="shared" si="16"/>
        <v>20</v>
      </c>
      <c r="G192" t="b">
        <f>A192&gt;=F192</f>
        <v>0</v>
      </c>
      <c r="H192" t="b">
        <f>AND(C192&gt;=D192,E192)</f>
        <v>0</v>
      </c>
      <c r="I192">
        <f t="shared" si="17"/>
        <v>0</v>
      </c>
    </row>
    <row r="193" spans="1:9" x14ac:dyDescent="0.25">
      <c r="A193">
        <f t="shared" si="12"/>
        <v>3</v>
      </c>
      <c r="B193">
        <f t="shared" si="13"/>
        <v>11</v>
      </c>
      <c r="C193">
        <f>A193+60</f>
        <v>63</v>
      </c>
      <c r="D193">
        <f t="shared" si="14"/>
        <v>21</v>
      </c>
      <c r="E193" t="b">
        <f t="shared" si="18"/>
        <v>0</v>
      </c>
      <c r="F193">
        <f t="shared" si="16"/>
        <v>21</v>
      </c>
      <c r="G193" t="b">
        <f>A193&gt;=F193</f>
        <v>0</v>
      </c>
      <c r="H193" t="b">
        <f>AND(C193&gt;=D193,E193)</f>
        <v>0</v>
      </c>
      <c r="I193">
        <f t="shared" si="17"/>
        <v>0</v>
      </c>
    </row>
    <row r="194" spans="1:9" x14ac:dyDescent="0.25">
      <c r="A194">
        <f t="shared" si="12"/>
        <v>3</v>
      </c>
      <c r="B194">
        <f t="shared" si="13"/>
        <v>12</v>
      </c>
      <c r="C194">
        <f>A194+60</f>
        <v>63</v>
      </c>
      <c r="D194">
        <f t="shared" si="14"/>
        <v>22</v>
      </c>
      <c r="E194" t="b">
        <f t="shared" si="18"/>
        <v>0</v>
      </c>
      <c r="F194">
        <f t="shared" si="16"/>
        <v>22</v>
      </c>
      <c r="G194" t="b">
        <f>A194&gt;=F194</f>
        <v>0</v>
      </c>
      <c r="H194" t="b">
        <f>AND(C194&gt;=D194,E194)</f>
        <v>0</v>
      </c>
      <c r="I194">
        <f t="shared" si="17"/>
        <v>0</v>
      </c>
    </row>
    <row r="195" spans="1:9" x14ac:dyDescent="0.25">
      <c r="A195">
        <f t="shared" ref="A195:A258" si="19">INT((ROW()-2)/60)</f>
        <v>3</v>
      </c>
      <c r="B195">
        <f t="shared" ref="B195:B258" si="20">INT(MOD((ROW()-2),60))</f>
        <v>13</v>
      </c>
      <c r="C195">
        <f>A195+60</f>
        <v>63</v>
      </c>
      <c r="D195">
        <f t="shared" ref="D195:D258" si="21">B195+10</f>
        <v>23</v>
      </c>
      <c r="E195" t="b">
        <f t="shared" si="18"/>
        <v>0</v>
      </c>
      <c r="F195">
        <f t="shared" ref="F195:F258" si="22">MOD(D195,60)</f>
        <v>23</v>
      </c>
      <c r="G195" t="b">
        <f>A195&gt;=F195</f>
        <v>0</v>
      </c>
      <c r="H195" t="b">
        <f>AND(C195&gt;=D195,E195)</f>
        <v>0</v>
      </c>
      <c r="I195">
        <f t="shared" ref="I195:I258" si="23">IF(AND(H195,NOT(G195)),1,0)</f>
        <v>0</v>
      </c>
    </row>
    <row r="196" spans="1:9" x14ac:dyDescent="0.25">
      <c r="A196">
        <f t="shared" si="19"/>
        <v>3</v>
      </c>
      <c r="B196">
        <f t="shared" si="20"/>
        <v>14</v>
      </c>
      <c r="C196">
        <f>A196+60</f>
        <v>63</v>
      </c>
      <c r="D196">
        <f t="shared" si="21"/>
        <v>24</v>
      </c>
      <c r="E196" t="b">
        <f t="shared" si="18"/>
        <v>0</v>
      </c>
      <c r="F196">
        <f t="shared" si="22"/>
        <v>24</v>
      </c>
      <c r="G196" t="b">
        <f>A196&gt;=F196</f>
        <v>0</v>
      </c>
      <c r="H196" t="b">
        <f>AND(C196&gt;=D196,E196)</f>
        <v>0</v>
      </c>
      <c r="I196">
        <f t="shared" si="23"/>
        <v>0</v>
      </c>
    </row>
    <row r="197" spans="1:9" x14ac:dyDescent="0.25">
      <c r="A197">
        <f t="shared" si="19"/>
        <v>3</v>
      </c>
      <c r="B197">
        <f t="shared" si="20"/>
        <v>15</v>
      </c>
      <c r="C197">
        <f>A197+60</f>
        <v>63</v>
      </c>
      <c r="D197">
        <f t="shared" si="21"/>
        <v>25</v>
      </c>
      <c r="E197" t="b">
        <f t="shared" si="18"/>
        <v>0</v>
      </c>
      <c r="F197">
        <f t="shared" si="22"/>
        <v>25</v>
      </c>
      <c r="G197" t="b">
        <f>A197&gt;=F197</f>
        <v>0</v>
      </c>
      <c r="H197" t="b">
        <f>AND(C197&gt;=D197,E197)</f>
        <v>0</v>
      </c>
      <c r="I197">
        <f t="shared" si="23"/>
        <v>0</v>
      </c>
    </row>
    <row r="198" spans="1:9" x14ac:dyDescent="0.25">
      <c r="A198">
        <f t="shared" si="19"/>
        <v>3</v>
      </c>
      <c r="B198">
        <f t="shared" si="20"/>
        <v>16</v>
      </c>
      <c r="C198">
        <f>A198+60</f>
        <v>63</v>
      </c>
      <c r="D198">
        <f t="shared" si="21"/>
        <v>26</v>
      </c>
      <c r="E198" t="b">
        <f t="shared" si="18"/>
        <v>0</v>
      </c>
      <c r="F198">
        <f t="shared" si="22"/>
        <v>26</v>
      </c>
      <c r="G198" t="b">
        <f>A198&gt;=F198</f>
        <v>0</v>
      </c>
      <c r="H198" t="b">
        <f>AND(C198&gt;=D198,E198)</f>
        <v>0</v>
      </c>
      <c r="I198">
        <f t="shared" si="23"/>
        <v>0</v>
      </c>
    </row>
    <row r="199" spans="1:9" x14ac:dyDescent="0.25">
      <c r="A199">
        <f t="shared" si="19"/>
        <v>3</v>
      </c>
      <c r="B199">
        <f t="shared" si="20"/>
        <v>17</v>
      </c>
      <c r="C199">
        <f>A199+60</f>
        <v>63</v>
      </c>
      <c r="D199">
        <f t="shared" si="21"/>
        <v>27</v>
      </c>
      <c r="E199" t="b">
        <f t="shared" si="18"/>
        <v>0</v>
      </c>
      <c r="F199">
        <f t="shared" si="22"/>
        <v>27</v>
      </c>
      <c r="G199" t="b">
        <f>A199&gt;=F199</f>
        <v>0</v>
      </c>
      <c r="H199" t="b">
        <f>AND(C199&gt;=D199,E199)</f>
        <v>0</v>
      </c>
      <c r="I199">
        <f t="shared" si="23"/>
        <v>0</v>
      </c>
    </row>
    <row r="200" spans="1:9" x14ac:dyDescent="0.25">
      <c r="A200">
        <f t="shared" si="19"/>
        <v>3</v>
      </c>
      <c r="B200">
        <f t="shared" si="20"/>
        <v>18</v>
      </c>
      <c r="C200">
        <f>A200+60</f>
        <v>63</v>
      </c>
      <c r="D200">
        <f t="shared" si="21"/>
        <v>28</v>
      </c>
      <c r="E200" t="b">
        <f t="shared" si="18"/>
        <v>0</v>
      </c>
      <c r="F200">
        <f t="shared" si="22"/>
        <v>28</v>
      </c>
      <c r="G200" t="b">
        <f>A200&gt;=F200</f>
        <v>0</v>
      </c>
      <c r="H200" t="b">
        <f>AND(C200&gt;=D200,E200)</f>
        <v>0</v>
      </c>
      <c r="I200">
        <f t="shared" si="23"/>
        <v>0</v>
      </c>
    </row>
    <row r="201" spans="1:9" x14ac:dyDescent="0.25">
      <c r="A201">
        <f t="shared" si="19"/>
        <v>3</v>
      </c>
      <c r="B201">
        <f t="shared" si="20"/>
        <v>19</v>
      </c>
      <c r="C201">
        <f>A201+60</f>
        <v>63</v>
      </c>
      <c r="D201">
        <f t="shared" si="21"/>
        <v>29</v>
      </c>
      <c r="E201" t="b">
        <f t="shared" si="18"/>
        <v>0</v>
      </c>
      <c r="F201">
        <f t="shared" si="22"/>
        <v>29</v>
      </c>
      <c r="G201" t="b">
        <f>A201&gt;=F201</f>
        <v>0</v>
      </c>
      <c r="H201" t="b">
        <f>AND(C201&gt;=D201,E201)</f>
        <v>0</v>
      </c>
      <c r="I201">
        <f t="shared" si="23"/>
        <v>0</v>
      </c>
    </row>
    <row r="202" spans="1:9" x14ac:dyDescent="0.25">
      <c r="A202">
        <f t="shared" si="19"/>
        <v>3</v>
      </c>
      <c r="B202">
        <f t="shared" si="20"/>
        <v>20</v>
      </c>
      <c r="C202">
        <f>A202+60</f>
        <v>63</v>
      </c>
      <c r="D202">
        <f t="shared" si="21"/>
        <v>30</v>
      </c>
      <c r="E202" t="b">
        <f t="shared" si="18"/>
        <v>0</v>
      </c>
      <c r="F202">
        <f t="shared" si="22"/>
        <v>30</v>
      </c>
      <c r="G202" t="b">
        <f>A202&gt;=F202</f>
        <v>0</v>
      </c>
      <c r="H202" t="b">
        <f>AND(C202&gt;=D202,E202)</f>
        <v>0</v>
      </c>
      <c r="I202">
        <f t="shared" si="23"/>
        <v>0</v>
      </c>
    </row>
    <row r="203" spans="1:9" x14ac:dyDescent="0.25">
      <c r="A203">
        <f t="shared" si="19"/>
        <v>3</v>
      </c>
      <c r="B203">
        <f t="shared" si="20"/>
        <v>21</v>
      </c>
      <c r="C203">
        <f>A203+60</f>
        <v>63</v>
      </c>
      <c r="D203">
        <f t="shared" si="21"/>
        <v>31</v>
      </c>
      <c r="E203" t="b">
        <f t="shared" si="18"/>
        <v>0</v>
      </c>
      <c r="F203">
        <f t="shared" si="22"/>
        <v>31</v>
      </c>
      <c r="G203" t="b">
        <f>A203&gt;=F203</f>
        <v>0</v>
      </c>
      <c r="H203" t="b">
        <f>AND(C203&gt;=D203,E203)</f>
        <v>0</v>
      </c>
      <c r="I203">
        <f t="shared" si="23"/>
        <v>0</v>
      </c>
    </row>
    <row r="204" spans="1:9" x14ac:dyDescent="0.25">
      <c r="A204">
        <f t="shared" si="19"/>
        <v>3</v>
      </c>
      <c r="B204">
        <f t="shared" si="20"/>
        <v>22</v>
      </c>
      <c r="C204">
        <f>A204+60</f>
        <v>63</v>
      </c>
      <c r="D204">
        <f t="shared" si="21"/>
        <v>32</v>
      </c>
      <c r="E204" t="b">
        <f t="shared" si="18"/>
        <v>0</v>
      </c>
      <c r="F204">
        <f t="shared" si="22"/>
        <v>32</v>
      </c>
      <c r="G204" t="b">
        <f>A204&gt;=F204</f>
        <v>0</v>
      </c>
      <c r="H204" t="b">
        <f>AND(C204&gt;=D204,E204)</f>
        <v>0</v>
      </c>
      <c r="I204">
        <f t="shared" si="23"/>
        <v>0</v>
      </c>
    </row>
    <row r="205" spans="1:9" x14ac:dyDescent="0.25">
      <c r="A205">
        <f t="shared" si="19"/>
        <v>3</v>
      </c>
      <c r="B205">
        <f t="shared" si="20"/>
        <v>23</v>
      </c>
      <c r="C205">
        <f>A205+60</f>
        <v>63</v>
      </c>
      <c r="D205">
        <f t="shared" si="21"/>
        <v>33</v>
      </c>
      <c r="E205" t="b">
        <f t="shared" si="18"/>
        <v>0</v>
      </c>
      <c r="F205">
        <f t="shared" si="22"/>
        <v>33</v>
      </c>
      <c r="G205" t="b">
        <f>A205&gt;=F205</f>
        <v>0</v>
      </c>
      <c r="H205" t="b">
        <f>AND(C205&gt;=D205,E205)</f>
        <v>0</v>
      </c>
      <c r="I205">
        <f t="shared" si="23"/>
        <v>0</v>
      </c>
    </row>
    <row r="206" spans="1:9" x14ac:dyDescent="0.25">
      <c r="A206">
        <f t="shared" si="19"/>
        <v>3</v>
      </c>
      <c r="B206">
        <f t="shared" si="20"/>
        <v>24</v>
      </c>
      <c r="C206">
        <f>A206+60</f>
        <v>63</v>
      </c>
      <c r="D206">
        <f t="shared" si="21"/>
        <v>34</v>
      </c>
      <c r="E206" t="b">
        <f t="shared" si="18"/>
        <v>0</v>
      </c>
      <c r="F206">
        <f t="shared" si="22"/>
        <v>34</v>
      </c>
      <c r="G206" t="b">
        <f>A206&gt;=F206</f>
        <v>0</v>
      </c>
      <c r="H206" t="b">
        <f>AND(C206&gt;=D206,E206)</f>
        <v>0</v>
      </c>
      <c r="I206">
        <f t="shared" si="23"/>
        <v>0</v>
      </c>
    </row>
    <row r="207" spans="1:9" x14ac:dyDescent="0.25">
      <c r="A207">
        <f t="shared" si="19"/>
        <v>3</v>
      </c>
      <c r="B207">
        <f t="shared" si="20"/>
        <v>25</v>
      </c>
      <c r="C207">
        <f>A207+60</f>
        <v>63</v>
      </c>
      <c r="D207">
        <f t="shared" si="21"/>
        <v>35</v>
      </c>
      <c r="E207" t="b">
        <f t="shared" si="18"/>
        <v>0</v>
      </c>
      <c r="F207">
        <f t="shared" si="22"/>
        <v>35</v>
      </c>
      <c r="G207" t="b">
        <f>A207&gt;=F207</f>
        <v>0</v>
      </c>
      <c r="H207" t="b">
        <f>AND(C207&gt;=D207,E207)</f>
        <v>0</v>
      </c>
      <c r="I207">
        <f t="shared" si="23"/>
        <v>0</v>
      </c>
    </row>
    <row r="208" spans="1:9" x14ac:dyDescent="0.25">
      <c r="A208">
        <f t="shared" si="19"/>
        <v>3</v>
      </c>
      <c r="B208">
        <f t="shared" si="20"/>
        <v>26</v>
      </c>
      <c r="C208">
        <f>A208+60</f>
        <v>63</v>
      </c>
      <c r="D208">
        <f t="shared" si="21"/>
        <v>36</v>
      </c>
      <c r="E208" t="b">
        <f t="shared" si="18"/>
        <v>0</v>
      </c>
      <c r="F208">
        <f t="shared" si="22"/>
        <v>36</v>
      </c>
      <c r="G208" t="b">
        <f>A208&gt;=F208</f>
        <v>0</v>
      </c>
      <c r="H208" t="b">
        <f>AND(C208&gt;=D208,E208)</f>
        <v>0</v>
      </c>
      <c r="I208">
        <f t="shared" si="23"/>
        <v>0</v>
      </c>
    </row>
    <row r="209" spans="1:9" x14ac:dyDescent="0.25">
      <c r="A209">
        <f t="shared" si="19"/>
        <v>3</v>
      </c>
      <c r="B209">
        <f t="shared" si="20"/>
        <v>27</v>
      </c>
      <c r="C209">
        <f>A209+60</f>
        <v>63</v>
      </c>
      <c r="D209">
        <f t="shared" si="21"/>
        <v>37</v>
      </c>
      <c r="E209" t="b">
        <f t="shared" si="18"/>
        <v>0</v>
      </c>
      <c r="F209">
        <f t="shared" si="22"/>
        <v>37</v>
      </c>
      <c r="G209" t="b">
        <f>A209&gt;=F209</f>
        <v>0</v>
      </c>
      <c r="H209" t="b">
        <f>AND(C209&gt;=D209,E209)</f>
        <v>0</v>
      </c>
      <c r="I209">
        <f t="shared" si="23"/>
        <v>0</v>
      </c>
    </row>
    <row r="210" spans="1:9" x14ac:dyDescent="0.25">
      <c r="A210">
        <f t="shared" si="19"/>
        <v>3</v>
      </c>
      <c r="B210">
        <f t="shared" si="20"/>
        <v>28</v>
      </c>
      <c r="C210">
        <f>A210+60</f>
        <v>63</v>
      </c>
      <c r="D210">
        <f t="shared" si="21"/>
        <v>38</v>
      </c>
      <c r="E210" t="b">
        <f t="shared" si="18"/>
        <v>0</v>
      </c>
      <c r="F210">
        <f t="shared" si="22"/>
        <v>38</v>
      </c>
      <c r="G210" t="b">
        <f>A210&gt;=F210</f>
        <v>0</v>
      </c>
      <c r="H210" t="b">
        <f>AND(C210&gt;=D210,E210)</f>
        <v>0</v>
      </c>
      <c r="I210">
        <f t="shared" si="23"/>
        <v>0</v>
      </c>
    </row>
    <row r="211" spans="1:9" x14ac:dyDescent="0.25">
      <c r="A211">
        <f t="shared" si="19"/>
        <v>3</v>
      </c>
      <c r="B211">
        <f t="shared" si="20"/>
        <v>29</v>
      </c>
      <c r="C211">
        <f>A211+60</f>
        <v>63</v>
      </c>
      <c r="D211">
        <f t="shared" si="21"/>
        <v>39</v>
      </c>
      <c r="E211" t="b">
        <f t="shared" si="18"/>
        <v>0</v>
      </c>
      <c r="F211">
        <f t="shared" si="22"/>
        <v>39</v>
      </c>
      <c r="G211" t="b">
        <f>A211&gt;=F211</f>
        <v>0</v>
      </c>
      <c r="H211" t="b">
        <f>AND(C211&gt;=D211,E211)</f>
        <v>0</v>
      </c>
      <c r="I211">
        <f t="shared" si="23"/>
        <v>0</v>
      </c>
    </row>
    <row r="212" spans="1:9" x14ac:dyDescent="0.25">
      <c r="A212">
        <f t="shared" si="19"/>
        <v>3</v>
      </c>
      <c r="B212">
        <f t="shared" si="20"/>
        <v>30</v>
      </c>
      <c r="C212">
        <f>A212+60</f>
        <v>63</v>
      </c>
      <c r="D212">
        <f t="shared" si="21"/>
        <v>40</v>
      </c>
      <c r="E212" t="b">
        <f t="shared" si="18"/>
        <v>0</v>
      </c>
      <c r="F212">
        <f t="shared" si="22"/>
        <v>40</v>
      </c>
      <c r="G212" t="b">
        <f>A212&gt;=F212</f>
        <v>0</v>
      </c>
      <c r="H212" t="b">
        <f>AND(C212&gt;=D212,E212)</f>
        <v>0</v>
      </c>
      <c r="I212">
        <f t="shared" si="23"/>
        <v>0</v>
      </c>
    </row>
    <row r="213" spans="1:9" x14ac:dyDescent="0.25">
      <c r="A213">
        <f t="shared" si="19"/>
        <v>3</v>
      </c>
      <c r="B213">
        <f t="shared" si="20"/>
        <v>31</v>
      </c>
      <c r="C213">
        <f>A213+60</f>
        <v>63</v>
      </c>
      <c r="D213">
        <f t="shared" si="21"/>
        <v>41</v>
      </c>
      <c r="E213" t="b">
        <f t="shared" si="18"/>
        <v>0</v>
      </c>
      <c r="F213">
        <f t="shared" si="22"/>
        <v>41</v>
      </c>
      <c r="G213" t="b">
        <f>A213&gt;=F213</f>
        <v>0</v>
      </c>
      <c r="H213" t="b">
        <f>AND(C213&gt;=D213,E213)</f>
        <v>0</v>
      </c>
      <c r="I213">
        <f t="shared" si="23"/>
        <v>0</v>
      </c>
    </row>
    <row r="214" spans="1:9" x14ac:dyDescent="0.25">
      <c r="A214">
        <f t="shared" si="19"/>
        <v>3</v>
      </c>
      <c r="B214">
        <f t="shared" si="20"/>
        <v>32</v>
      </c>
      <c r="C214">
        <f>A214+60</f>
        <v>63</v>
      </c>
      <c r="D214">
        <f t="shared" si="21"/>
        <v>42</v>
      </c>
      <c r="E214" t="b">
        <f t="shared" si="18"/>
        <v>0</v>
      </c>
      <c r="F214">
        <f t="shared" si="22"/>
        <v>42</v>
      </c>
      <c r="G214" t="b">
        <f>A214&gt;=F214</f>
        <v>0</v>
      </c>
      <c r="H214" t="b">
        <f>AND(C214&gt;=D214,E214)</f>
        <v>0</v>
      </c>
      <c r="I214">
        <f t="shared" si="23"/>
        <v>0</v>
      </c>
    </row>
    <row r="215" spans="1:9" x14ac:dyDescent="0.25">
      <c r="A215">
        <f t="shared" si="19"/>
        <v>3</v>
      </c>
      <c r="B215">
        <f t="shared" si="20"/>
        <v>33</v>
      </c>
      <c r="C215">
        <f>A215+60</f>
        <v>63</v>
      </c>
      <c r="D215">
        <f t="shared" si="21"/>
        <v>43</v>
      </c>
      <c r="E215" t="b">
        <f t="shared" si="18"/>
        <v>0</v>
      </c>
      <c r="F215">
        <f t="shared" si="22"/>
        <v>43</v>
      </c>
      <c r="G215" t="b">
        <f>A215&gt;=F215</f>
        <v>0</v>
      </c>
      <c r="H215" t="b">
        <f>AND(C215&gt;=D215,E215)</f>
        <v>0</v>
      </c>
      <c r="I215">
        <f t="shared" si="23"/>
        <v>0</v>
      </c>
    </row>
    <row r="216" spans="1:9" x14ac:dyDescent="0.25">
      <c r="A216">
        <f t="shared" si="19"/>
        <v>3</v>
      </c>
      <c r="B216">
        <f t="shared" si="20"/>
        <v>34</v>
      </c>
      <c r="C216">
        <f>A216+60</f>
        <v>63</v>
      </c>
      <c r="D216">
        <f t="shared" si="21"/>
        <v>44</v>
      </c>
      <c r="E216" t="b">
        <f t="shared" si="18"/>
        <v>0</v>
      </c>
      <c r="F216">
        <f t="shared" si="22"/>
        <v>44</v>
      </c>
      <c r="G216" t="b">
        <f>A216&gt;=F216</f>
        <v>0</v>
      </c>
      <c r="H216" t="b">
        <f>AND(C216&gt;=D216,E216)</f>
        <v>0</v>
      </c>
      <c r="I216">
        <f t="shared" si="23"/>
        <v>0</v>
      </c>
    </row>
    <row r="217" spans="1:9" x14ac:dyDescent="0.25">
      <c r="A217">
        <f t="shared" si="19"/>
        <v>3</v>
      </c>
      <c r="B217">
        <f t="shared" si="20"/>
        <v>35</v>
      </c>
      <c r="C217">
        <f>A217+60</f>
        <v>63</v>
      </c>
      <c r="D217">
        <f t="shared" si="21"/>
        <v>45</v>
      </c>
      <c r="E217" t="b">
        <f t="shared" si="18"/>
        <v>0</v>
      </c>
      <c r="F217">
        <f t="shared" si="22"/>
        <v>45</v>
      </c>
      <c r="G217" t="b">
        <f>A217&gt;=F217</f>
        <v>0</v>
      </c>
      <c r="H217" t="b">
        <f>AND(C217&gt;=D217,E217)</f>
        <v>0</v>
      </c>
      <c r="I217">
        <f t="shared" si="23"/>
        <v>0</v>
      </c>
    </row>
    <row r="218" spans="1:9" x14ac:dyDescent="0.25">
      <c r="A218">
        <f t="shared" si="19"/>
        <v>3</v>
      </c>
      <c r="B218">
        <f t="shared" si="20"/>
        <v>36</v>
      </c>
      <c r="C218">
        <f>A218+60</f>
        <v>63</v>
      </c>
      <c r="D218">
        <f t="shared" si="21"/>
        <v>46</v>
      </c>
      <c r="E218" t="b">
        <f t="shared" si="18"/>
        <v>0</v>
      </c>
      <c r="F218">
        <f t="shared" si="22"/>
        <v>46</v>
      </c>
      <c r="G218" t="b">
        <f>A218&gt;=F218</f>
        <v>0</v>
      </c>
      <c r="H218" t="b">
        <f>AND(C218&gt;=D218,E218)</f>
        <v>0</v>
      </c>
      <c r="I218">
        <f t="shared" si="23"/>
        <v>0</v>
      </c>
    </row>
    <row r="219" spans="1:9" x14ac:dyDescent="0.25">
      <c r="A219">
        <f t="shared" si="19"/>
        <v>3</v>
      </c>
      <c r="B219">
        <f t="shared" si="20"/>
        <v>37</v>
      </c>
      <c r="C219">
        <f>A219+60</f>
        <v>63</v>
      </c>
      <c r="D219">
        <f t="shared" si="21"/>
        <v>47</v>
      </c>
      <c r="E219" t="b">
        <f t="shared" si="18"/>
        <v>0</v>
      </c>
      <c r="F219">
        <f t="shared" si="22"/>
        <v>47</v>
      </c>
      <c r="G219" t="b">
        <f>A219&gt;=F219</f>
        <v>0</v>
      </c>
      <c r="H219" t="b">
        <f>AND(C219&gt;=D219,E219)</f>
        <v>0</v>
      </c>
      <c r="I219">
        <f t="shared" si="23"/>
        <v>0</v>
      </c>
    </row>
    <row r="220" spans="1:9" x14ac:dyDescent="0.25">
      <c r="A220">
        <f t="shared" si="19"/>
        <v>3</v>
      </c>
      <c r="B220">
        <f t="shared" si="20"/>
        <v>38</v>
      </c>
      <c r="C220">
        <f>A220+60</f>
        <v>63</v>
      </c>
      <c r="D220">
        <f t="shared" si="21"/>
        <v>48</v>
      </c>
      <c r="E220" t="b">
        <f t="shared" ref="E220:E283" si="24">B220&gt;50</f>
        <v>0</v>
      </c>
      <c r="F220">
        <f t="shared" si="22"/>
        <v>48</v>
      </c>
      <c r="G220" t="b">
        <f>A220&gt;=F220</f>
        <v>0</v>
      </c>
      <c r="H220" t="b">
        <f>AND(C220&gt;=D220,E220)</f>
        <v>0</v>
      </c>
      <c r="I220">
        <f t="shared" si="23"/>
        <v>0</v>
      </c>
    </row>
    <row r="221" spans="1:9" x14ac:dyDescent="0.25">
      <c r="A221">
        <f t="shared" si="19"/>
        <v>3</v>
      </c>
      <c r="B221">
        <f t="shared" si="20"/>
        <v>39</v>
      </c>
      <c r="C221">
        <f>A221+60</f>
        <v>63</v>
      </c>
      <c r="D221">
        <f t="shared" si="21"/>
        <v>49</v>
      </c>
      <c r="E221" t="b">
        <f t="shared" si="24"/>
        <v>0</v>
      </c>
      <c r="F221">
        <f t="shared" si="22"/>
        <v>49</v>
      </c>
      <c r="G221" t="b">
        <f>A221&gt;=F221</f>
        <v>0</v>
      </c>
      <c r="H221" t="b">
        <f>AND(C221&gt;=D221,E221)</f>
        <v>0</v>
      </c>
      <c r="I221">
        <f t="shared" si="23"/>
        <v>0</v>
      </c>
    </row>
    <row r="222" spans="1:9" x14ac:dyDescent="0.25">
      <c r="A222">
        <f t="shared" si="19"/>
        <v>3</v>
      </c>
      <c r="B222">
        <f t="shared" si="20"/>
        <v>40</v>
      </c>
      <c r="C222">
        <f>A222+60</f>
        <v>63</v>
      </c>
      <c r="D222">
        <f t="shared" si="21"/>
        <v>50</v>
      </c>
      <c r="E222" t="b">
        <f t="shared" si="24"/>
        <v>0</v>
      </c>
      <c r="F222">
        <f t="shared" si="22"/>
        <v>50</v>
      </c>
      <c r="G222" t="b">
        <f>A222&gt;=F222</f>
        <v>0</v>
      </c>
      <c r="H222" t="b">
        <f>AND(C222&gt;=D222,E222)</f>
        <v>0</v>
      </c>
      <c r="I222">
        <f t="shared" si="23"/>
        <v>0</v>
      </c>
    </row>
    <row r="223" spans="1:9" x14ac:dyDescent="0.25">
      <c r="A223">
        <f t="shared" si="19"/>
        <v>3</v>
      </c>
      <c r="B223">
        <f t="shared" si="20"/>
        <v>41</v>
      </c>
      <c r="C223">
        <f>A223+60</f>
        <v>63</v>
      </c>
      <c r="D223">
        <f t="shared" si="21"/>
        <v>51</v>
      </c>
      <c r="E223" t="b">
        <f t="shared" si="24"/>
        <v>0</v>
      </c>
      <c r="F223">
        <f t="shared" si="22"/>
        <v>51</v>
      </c>
      <c r="G223" t="b">
        <f>A223&gt;=F223</f>
        <v>0</v>
      </c>
      <c r="H223" t="b">
        <f>AND(C223&gt;=D223,E223)</f>
        <v>0</v>
      </c>
      <c r="I223">
        <f t="shared" si="23"/>
        <v>0</v>
      </c>
    </row>
    <row r="224" spans="1:9" x14ac:dyDescent="0.25">
      <c r="A224">
        <f t="shared" si="19"/>
        <v>3</v>
      </c>
      <c r="B224">
        <f t="shared" si="20"/>
        <v>42</v>
      </c>
      <c r="C224">
        <f>A224+60</f>
        <v>63</v>
      </c>
      <c r="D224">
        <f t="shared" si="21"/>
        <v>52</v>
      </c>
      <c r="E224" t="b">
        <f t="shared" si="24"/>
        <v>0</v>
      </c>
      <c r="F224">
        <f t="shared" si="22"/>
        <v>52</v>
      </c>
      <c r="G224" t="b">
        <f>A224&gt;=F224</f>
        <v>0</v>
      </c>
      <c r="H224" t="b">
        <f>AND(C224&gt;=D224,E224)</f>
        <v>0</v>
      </c>
      <c r="I224">
        <f t="shared" si="23"/>
        <v>0</v>
      </c>
    </row>
    <row r="225" spans="1:9" x14ac:dyDescent="0.25">
      <c r="A225">
        <f t="shared" si="19"/>
        <v>3</v>
      </c>
      <c r="B225">
        <f t="shared" si="20"/>
        <v>43</v>
      </c>
      <c r="C225">
        <f>A225+60</f>
        <v>63</v>
      </c>
      <c r="D225">
        <f t="shared" si="21"/>
        <v>53</v>
      </c>
      <c r="E225" t="b">
        <f t="shared" si="24"/>
        <v>0</v>
      </c>
      <c r="F225">
        <f t="shared" si="22"/>
        <v>53</v>
      </c>
      <c r="G225" t="b">
        <f>A225&gt;=F225</f>
        <v>0</v>
      </c>
      <c r="H225" t="b">
        <f>AND(C225&gt;=D225,E225)</f>
        <v>0</v>
      </c>
      <c r="I225">
        <f t="shared" si="23"/>
        <v>0</v>
      </c>
    </row>
    <row r="226" spans="1:9" x14ac:dyDescent="0.25">
      <c r="A226">
        <f t="shared" si="19"/>
        <v>3</v>
      </c>
      <c r="B226">
        <f t="shared" si="20"/>
        <v>44</v>
      </c>
      <c r="C226">
        <f>A226+60</f>
        <v>63</v>
      </c>
      <c r="D226">
        <f t="shared" si="21"/>
        <v>54</v>
      </c>
      <c r="E226" t="b">
        <f t="shared" si="24"/>
        <v>0</v>
      </c>
      <c r="F226">
        <f t="shared" si="22"/>
        <v>54</v>
      </c>
      <c r="G226" t="b">
        <f>A226&gt;=F226</f>
        <v>0</v>
      </c>
      <c r="H226" t="b">
        <f>AND(C226&gt;=D226,E226)</f>
        <v>0</v>
      </c>
      <c r="I226">
        <f t="shared" si="23"/>
        <v>0</v>
      </c>
    </row>
    <row r="227" spans="1:9" x14ac:dyDescent="0.25">
      <c r="A227">
        <f t="shared" si="19"/>
        <v>3</v>
      </c>
      <c r="B227">
        <f t="shared" si="20"/>
        <v>45</v>
      </c>
      <c r="C227">
        <f>A227+60</f>
        <v>63</v>
      </c>
      <c r="D227">
        <f t="shared" si="21"/>
        <v>55</v>
      </c>
      <c r="E227" t="b">
        <f t="shared" si="24"/>
        <v>0</v>
      </c>
      <c r="F227">
        <f t="shared" si="22"/>
        <v>55</v>
      </c>
      <c r="G227" t="b">
        <f>A227&gt;=F227</f>
        <v>0</v>
      </c>
      <c r="H227" t="b">
        <f>AND(C227&gt;=D227,E227)</f>
        <v>0</v>
      </c>
      <c r="I227">
        <f t="shared" si="23"/>
        <v>0</v>
      </c>
    </row>
    <row r="228" spans="1:9" x14ac:dyDescent="0.25">
      <c r="A228">
        <f t="shared" si="19"/>
        <v>3</v>
      </c>
      <c r="B228">
        <f t="shared" si="20"/>
        <v>46</v>
      </c>
      <c r="C228">
        <f>A228+60</f>
        <v>63</v>
      </c>
      <c r="D228">
        <f t="shared" si="21"/>
        <v>56</v>
      </c>
      <c r="E228" t="b">
        <f t="shared" si="24"/>
        <v>0</v>
      </c>
      <c r="F228">
        <f t="shared" si="22"/>
        <v>56</v>
      </c>
      <c r="G228" t="b">
        <f>A228&gt;=F228</f>
        <v>0</v>
      </c>
      <c r="H228" t="b">
        <f>AND(C228&gt;=D228,E228)</f>
        <v>0</v>
      </c>
      <c r="I228">
        <f t="shared" si="23"/>
        <v>0</v>
      </c>
    </row>
    <row r="229" spans="1:9" x14ac:dyDescent="0.25">
      <c r="A229">
        <f t="shared" si="19"/>
        <v>3</v>
      </c>
      <c r="B229">
        <f t="shared" si="20"/>
        <v>47</v>
      </c>
      <c r="C229">
        <f>A229+60</f>
        <v>63</v>
      </c>
      <c r="D229">
        <f t="shared" si="21"/>
        <v>57</v>
      </c>
      <c r="E229" t="b">
        <f t="shared" si="24"/>
        <v>0</v>
      </c>
      <c r="F229">
        <f t="shared" si="22"/>
        <v>57</v>
      </c>
      <c r="G229" t="b">
        <f>A229&gt;=F229</f>
        <v>0</v>
      </c>
      <c r="H229" t="b">
        <f>AND(C229&gt;=D229,E229)</f>
        <v>0</v>
      </c>
      <c r="I229">
        <f t="shared" si="23"/>
        <v>0</v>
      </c>
    </row>
    <row r="230" spans="1:9" x14ac:dyDescent="0.25">
      <c r="A230">
        <f t="shared" si="19"/>
        <v>3</v>
      </c>
      <c r="B230">
        <f t="shared" si="20"/>
        <v>48</v>
      </c>
      <c r="C230">
        <f>A230+60</f>
        <v>63</v>
      </c>
      <c r="D230">
        <f t="shared" si="21"/>
        <v>58</v>
      </c>
      <c r="E230" t="b">
        <f t="shared" si="24"/>
        <v>0</v>
      </c>
      <c r="F230">
        <f t="shared" si="22"/>
        <v>58</v>
      </c>
      <c r="G230" t="b">
        <f>A230&gt;=F230</f>
        <v>0</v>
      </c>
      <c r="H230" t="b">
        <f>AND(C230&gt;=D230,E230)</f>
        <v>0</v>
      </c>
      <c r="I230">
        <f t="shared" si="23"/>
        <v>0</v>
      </c>
    </row>
    <row r="231" spans="1:9" x14ac:dyDescent="0.25">
      <c r="A231">
        <f t="shared" si="19"/>
        <v>3</v>
      </c>
      <c r="B231">
        <f t="shared" si="20"/>
        <v>49</v>
      </c>
      <c r="C231">
        <f>A231+60</f>
        <v>63</v>
      </c>
      <c r="D231">
        <f t="shared" si="21"/>
        <v>59</v>
      </c>
      <c r="E231" t="b">
        <f t="shared" si="24"/>
        <v>0</v>
      </c>
      <c r="F231">
        <f t="shared" si="22"/>
        <v>59</v>
      </c>
      <c r="G231" t="b">
        <f>A231&gt;=F231</f>
        <v>0</v>
      </c>
      <c r="H231" t="b">
        <f>AND(C231&gt;=D231,E231)</f>
        <v>0</v>
      </c>
      <c r="I231">
        <f t="shared" si="23"/>
        <v>0</v>
      </c>
    </row>
    <row r="232" spans="1:9" x14ac:dyDescent="0.25">
      <c r="A232">
        <f t="shared" si="19"/>
        <v>3</v>
      </c>
      <c r="B232">
        <f t="shared" si="20"/>
        <v>50</v>
      </c>
      <c r="C232">
        <f>A232+60</f>
        <v>63</v>
      </c>
      <c r="D232">
        <f t="shared" si="21"/>
        <v>60</v>
      </c>
      <c r="E232" t="b">
        <f t="shared" si="24"/>
        <v>0</v>
      </c>
      <c r="F232">
        <f t="shared" si="22"/>
        <v>0</v>
      </c>
      <c r="G232" t="b">
        <f>A232&gt;=F232</f>
        <v>1</v>
      </c>
      <c r="H232" t="b">
        <f>AND(C232&gt;=D232,E232)</f>
        <v>0</v>
      </c>
      <c r="I232">
        <f t="shared" si="23"/>
        <v>0</v>
      </c>
    </row>
    <row r="233" spans="1:9" x14ac:dyDescent="0.25">
      <c r="A233">
        <f t="shared" si="19"/>
        <v>3</v>
      </c>
      <c r="B233">
        <f t="shared" si="20"/>
        <v>51</v>
      </c>
      <c r="C233">
        <f>A233+60</f>
        <v>63</v>
      </c>
      <c r="D233">
        <f t="shared" si="21"/>
        <v>61</v>
      </c>
      <c r="E233" t="b">
        <f t="shared" si="24"/>
        <v>1</v>
      </c>
      <c r="F233">
        <f t="shared" si="22"/>
        <v>1</v>
      </c>
      <c r="G233" t="b">
        <f>A233&gt;=F233</f>
        <v>1</v>
      </c>
      <c r="H233" t="b">
        <f>AND(C233&gt;=D233,E233)</f>
        <v>1</v>
      </c>
      <c r="I233">
        <f t="shared" si="23"/>
        <v>0</v>
      </c>
    </row>
    <row r="234" spans="1:9" x14ac:dyDescent="0.25">
      <c r="A234">
        <f t="shared" si="19"/>
        <v>3</v>
      </c>
      <c r="B234">
        <f t="shared" si="20"/>
        <v>52</v>
      </c>
      <c r="C234">
        <f>A234+60</f>
        <v>63</v>
      </c>
      <c r="D234">
        <f t="shared" si="21"/>
        <v>62</v>
      </c>
      <c r="E234" t="b">
        <f t="shared" si="24"/>
        <v>1</v>
      </c>
      <c r="F234">
        <f t="shared" si="22"/>
        <v>2</v>
      </c>
      <c r="G234" t="b">
        <f>A234&gt;=F234</f>
        <v>1</v>
      </c>
      <c r="H234" t="b">
        <f>AND(C234&gt;=D234,E234)</f>
        <v>1</v>
      </c>
      <c r="I234">
        <f t="shared" si="23"/>
        <v>0</v>
      </c>
    </row>
    <row r="235" spans="1:9" x14ac:dyDescent="0.25">
      <c r="A235">
        <f t="shared" si="19"/>
        <v>3</v>
      </c>
      <c r="B235">
        <f t="shared" si="20"/>
        <v>53</v>
      </c>
      <c r="C235">
        <f>A235+60</f>
        <v>63</v>
      </c>
      <c r="D235">
        <f t="shared" si="21"/>
        <v>63</v>
      </c>
      <c r="E235" t="b">
        <f t="shared" si="24"/>
        <v>1</v>
      </c>
      <c r="F235">
        <f t="shared" si="22"/>
        <v>3</v>
      </c>
      <c r="G235" t="b">
        <f>A235&gt;=F235</f>
        <v>1</v>
      </c>
      <c r="H235" t="b">
        <f>AND(C235&gt;=D235,E235)</f>
        <v>1</v>
      </c>
      <c r="I235">
        <f t="shared" si="23"/>
        <v>0</v>
      </c>
    </row>
    <row r="236" spans="1:9" x14ac:dyDescent="0.25">
      <c r="A236">
        <f t="shared" si="19"/>
        <v>3</v>
      </c>
      <c r="B236">
        <f t="shared" si="20"/>
        <v>54</v>
      </c>
      <c r="C236">
        <f>A236+60</f>
        <v>63</v>
      </c>
      <c r="D236">
        <f t="shared" si="21"/>
        <v>64</v>
      </c>
      <c r="E236" t="b">
        <f t="shared" si="24"/>
        <v>1</v>
      </c>
      <c r="F236">
        <f t="shared" si="22"/>
        <v>4</v>
      </c>
      <c r="G236" t="b">
        <f>A236&gt;=F236</f>
        <v>0</v>
      </c>
      <c r="H236" t="b">
        <f>AND(C236&gt;=D236,E236)</f>
        <v>0</v>
      </c>
      <c r="I236">
        <f t="shared" si="23"/>
        <v>0</v>
      </c>
    </row>
    <row r="237" spans="1:9" x14ac:dyDescent="0.25">
      <c r="A237">
        <f t="shared" si="19"/>
        <v>3</v>
      </c>
      <c r="B237">
        <f t="shared" si="20"/>
        <v>55</v>
      </c>
      <c r="C237">
        <f>A237+60</f>
        <v>63</v>
      </c>
      <c r="D237">
        <f t="shared" si="21"/>
        <v>65</v>
      </c>
      <c r="E237" t="b">
        <f t="shared" si="24"/>
        <v>1</v>
      </c>
      <c r="F237">
        <f t="shared" si="22"/>
        <v>5</v>
      </c>
      <c r="G237" t="b">
        <f>A237&gt;=F237</f>
        <v>0</v>
      </c>
      <c r="H237" t="b">
        <f>AND(C237&gt;=D237,E237)</f>
        <v>0</v>
      </c>
      <c r="I237">
        <f t="shared" si="23"/>
        <v>0</v>
      </c>
    </row>
    <row r="238" spans="1:9" x14ac:dyDescent="0.25">
      <c r="A238">
        <f t="shared" si="19"/>
        <v>3</v>
      </c>
      <c r="B238">
        <f t="shared" si="20"/>
        <v>56</v>
      </c>
      <c r="C238">
        <f>A238+60</f>
        <v>63</v>
      </c>
      <c r="D238">
        <f t="shared" si="21"/>
        <v>66</v>
      </c>
      <c r="E238" t="b">
        <f t="shared" si="24"/>
        <v>1</v>
      </c>
      <c r="F238">
        <f t="shared" si="22"/>
        <v>6</v>
      </c>
      <c r="G238" t="b">
        <f>A238&gt;=F238</f>
        <v>0</v>
      </c>
      <c r="H238" t="b">
        <f>AND(C238&gt;=D238,E238)</f>
        <v>0</v>
      </c>
      <c r="I238">
        <f t="shared" si="23"/>
        <v>0</v>
      </c>
    </row>
    <row r="239" spans="1:9" x14ac:dyDescent="0.25">
      <c r="A239">
        <f t="shared" si="19"/>
        <v>3</v>
      </c>
      <c r="B239">
        <f t="shared" si="20"/>
        <v>57</v>
      </c>
      <c r="C239">
        <f>A239+60</f>
        <v>63</v>
      </c>
      <c r="D239">
        <f t="shared" si="21"/>
        <v>67</v>
      </c>
      <c r="E239" t="b">
        <f t="shared" si="24"/>
        <v>1</v>
      </c>
      <c r="F239">
        <f t="shared" si="22"/>
        <v>7</v>
      </c>
      <c r="G239" t="b">
        <f>A239&gt;=F239</f>
        <v>0</v>
      </c>
      <c r="H239" t="b">
        <f>AND(C239&gt;=D239,E239)</f>
        <v>0</v>
      </c>
      <c r="I239">
        <f t="shared" si="23"/>
        <v>0</v>
      </c>
    </row>
    <row r="240" spans="1:9" x14ac:dyDescent="0.25">
      <c r="A240">
        <f t="shared" si="19"/>
        <v>3</v>
      </c>
      <c r="B240">
        <f t="shared" si="20"/>
        <v>58</v>
      </c>
      <c r="C240">
        <f>A240+60</f>
        <v>63</v>
      </c>
      <c r="D240">
        <f t="shared" si="21"/>
        <v>68</v>
      </c>
      <c r="E240" t="b">
        <f t="shared" si="24"/>
        <v>1</v>
      </c>
      <c r="F240">
        <f t="shared" si="22"/>
        <v>8</v>
      </c>
      <c r="G240" t="b">
        <f>A240&gt;=F240</f>
        <v>0</v>
      </c>
      <c r="H240" t="b">
        <f>AND(C240&gt;=D240,E240)</f>
        <v>0</v>
      </c>
      <c r="I240">
        <f t="shared" si="23"/>
        <v>0</v>
      </c>
    </row>
    <row r="241" spans="1:9" x14ac:dyDescent="0.25">
      <c r="A241">
        <f t="shared" si="19"/>
        <v>3</v>
      </c>
      <c r="B241">
        <f t="shared" si="20"/>
        <v>59</v>
      </c>
      <c r="C241">
        <f>A241+60</f>
        <v>63</v>
      </c>
      <c r="D241">
        <f t="shared" si="21"/>
        <v>69</v>
      </c>
      <c r="E241" t="b">
        <f t="shared" si="24"/>
        <v>1</v>
      </c>
      <c r="F241">
        <f t="shared" si="22"/>
        <v>9</v>
      </c>
      <c r="G241" t="b">
        <f>A241&gt;=F241</f>
        <v>0</v>
      </c>
      <c r="H241" t="b">
        <f>AND(C241&gt;=D241,E241)</f>
        <v>0</v>
      </c>
      <c r="I241">
        <f t="shared" si="23"/>
        <v>0</v>
      </c>
    </row>
    <row r="242" spans="1:9" x14ac:dyDescent="0.25">
      <c r="A242">
        <f t="shared" si="19"/>
        <v>4</v>
      </c>
      <c r="B242">
        <f t="shared" si="20"/>
        <v>0</v>
      </c>
      <c r="C242">
        <f>A242+60</f>
        <v>64</v>
      </c>
      <c r="D242">
        <f t="shared" si="21"/>
        <v>10</v>
      </c>
      <c r="E242" t="b">
        <f t="shared" si="24"/>
        <v>0</v>
      </c>
      <c r="F242">
        <f t="shared" si="22"/>
        <v>10</v>
      </c>
      <c r="G242" t="b">
        <f>A242&gt;=F242</f>
        <v>0</v>
      </c>
      <c r="H242" t="b">
        <f>AND(C242&gt;=D242,E242)</f>
        <v>0</v>
      </c>
      <c r="I242">
        <f t="shared" si="23"/>
        <v>0</v>
      </c>
    </row>
    <row r="243" spans="1:9" x14ac:dyDescent="0.25">
      <c r="A243">
        <f t="shared" si="19"/>
        <v>4</v>
      </c>
      <c r="B243">
        <f t="shared" si="20"/>
        <v>1</v>
      </c>
      <c r="C243">
        <f>A243+60</f>
        <v>64</v>
      </c>
      <c r="D243">
        <f t="shared" si="21"/>
        <v>11</v>
      </c>
      <c r="E243" t="b">
        <f t="shared" si="24"/>
        <v>0</v>
      </c>
      <c r="F243">
        <f t="shared" si="22"/>
        <v>11</v>
      </c>
      <c r="G243" t="b">
        <f>A243&gt;=F243</f>
        <v>0</v>
      </c>
      <c r="H243" t="b">
        <f>AND(C243&gt;=D243,E243)</f>
        <v>0</v>
      </c>
      <c r="I243">
        <f t="shared" si="23"/>
        <v>0</v>
      </c>
    </row>
    <row r="244" spans="1:9" x14ac:dyDescent="0.25">
      <c r="A244">
        <f t="shared" si="19"/>
        <v>4</v>
      </c>
      <c r="B244">
        <f t="shared" si="20"/>
        <v>2</v>
      </c>
      <c r="C244">
        <f>A244+60</f>
        <v>64</v>
      </c>
      <c r="D244">
        <f t="shared" si="21"/>
        <v>12</v>
      </c>
      <c r="E244" t="b">
        <f t="shared" si="24"/>
        <v>0</v>
      </c>
      <c r="F244">
        <f t="shared" si="22"/>
        <v>12</v>
      </c>
      <c r="G244" t="b">
        <f>A244&gt;=F244</f>
        <v>0</v>
      </c>
      <c r="H244" t="b">
        <f>AND(C244&gt;=D244,E244)</f>
        <v>0</v>
      </c>
      <c r="I244">
        <f t="shared" si="23"/>
        <v>0</v>
      </c>
    </row>
    <row r="245" spans="1:9" x14ac:dyDescent="0.25">
      <c r="A245">
        <f t="shared" si="19"/>
        <v>4</v>
      </c>
      <c r="B245">
        <f t="shared" si="20"/>
        <v>3</v>
      </c>
      <c r="C245">
        <f>A245+60</f>
        <v>64</v>
      </c>
      <c r="D245">
        <f t="shared" si="21"/>
        <v>13</v>
      </c>
      <c r="E245" t="b">
        <f t="shared" si="24"/>
        <v>0</v>
      </c>
      <c r="F245">
        <f t="shared" si="22"/>
        <v>13</v>
      </c>
      <c r="G245" t="b">
        <f>A245&gt;=F245</f>
        <v>0</v>
      </c>
      <c r="H245" t="b">
        <f>AND(C245&gt;=D245,E245)</f>
        <v>0</v>
      </c>
      <c r="I245">
        <f t="shared" si="23"/>
        <v>0</v>
      </c>
    </row>
    <row r="246" spans="1:9" x14ac:dyDescent="0.25">
      <c r="A246">
        <f t="shared" si="19"/>
        <v>4</v>
      </c>
      <c r="B246">
        <f t="shared" si="20"/>
        <v>4</v>
      </c>
      <c r="C246">
        <f>A246+60</f>
        <v>64</v>
      </c>
      <c r="D246">
        <f t="shared" si="21"/>
        <v>14</v>
      </c>
      <c r="E246" t="b">
        <f t="shared" si="24"/>
        <v>0</v>
      </c>
      <c r="F246">
        <f t="shared" si="22"/>
        <v>14</v>
      </c>
      <c r="G246" t="b">
        <f>A246&gt;=F246</f>
        <v>0</v>
      </c>
      <c r="H246" t="b">
        <f>AND(C246&gt;=D246,E246)</f>
        <v>0</v>
      </c>
      <c r="I246">
        <f t="shared" si="23"/>
        <v>0</v>
      </c>
    </row>
    <row r="247" spans="1:9" x14ac:dyDescent="0.25">
      <c r="A247">
        <f t="shared" si="19"/>
        <v>4</v>
      </c>
      <c r="B247">
        <f t="shared" si="20"/>
        <v>5</v>
      </c>
      <c r="C247">
        <f>A247+60</f>
        <v>64</v>
      </c>
      <c r="D247">
        <f t="shared" si="21"/>
        <v>15</v>
      </c>
      <c r="E247" t="b">
        <f t="shared" si="24"/>
        <v>0</v>
      </c>
      <c r="F247">
        <f t="shared" si="22"/>
        <v>15</v>
      </c>
      <c r="G247" t="b">
        <f>A247&gt;=F247</f>
        <v>0</v>
      </c>
      <c r="H247" t="b">
        <f>AND(C247&gt;=D247,E247)</f>
        <v>0</v>
      </c>
      <c r="I247">
        <f t="shared" si="23"/>
        <v>0</v>
      </c>
    </row>
    <row r="248" spans="1:9" x14ac:dyDescent="0.25">
      <c r="A248">
        <f t="shared" si="19"/>
        <v>4</v>
      </c>
      <c r="B248">
        <f t="shared" si="20"/>
        <v>6</v>
      </c>
      <c r="C248">
        <f>A248+60</f>
        <v>64</v>
      </c>
      <c r="D248">
        <f t="shared" si="21"/>
        <v>16</v>
      </c>
      <c r="E248" t="b">
        <f t="shared" si="24"/>
        <v>0</v>
      </c>
      <c r="F248">
        <f t="shared" si="22"/>
        <v>16</v>
      </c>
      <c r="G248" t="b">
        <f>A248&gt;=F248</f>
        <v>0</v>
      </c>
      <c r="H248" t="b">
        <f>AND(C248&gt;=D248,E248)</f>
        <v>0</v>
      </c>
      <c r="I248">
        <f t="shared" si="23"/>
        <v>0</v>
      </c>
    </row>
    <row r="249" spans="1:9" x14ac:dyDescent="0.25">
      <c r="A249">
        <f t="shared" si="19"/>
        <v>4</v>
      </c>
      <c r="B249">
        <f t="shared" si="20"/>
        <v>7</v>
      </c>
      <c r="C249">
        <f>A249+60</f>
        <v>64</v>
      </c>
      <c r="D249">
        <f t="shared" si="21"/>
        <v>17</v>
      </c>
      <c r="E249" t="b">
        <f t="shared" si="24"/>
        <v>0</v>
      </c>
      <c r="F249">
        <f t="shared" si="22"/>
        <v>17</v>
      </c>
      <c r="G249" t="b">
        <f>A249&gt;=F249</f>
        <v>0</v>
      </c>
      <c r="H249" t="b">
        <f>AND(C249&gt;=D249,E249)</f>
        <v>0</v>
      </c>
      <c r="I249">
        <f t="shared" si="23"/>
        <v>0</v>
      </c>
    </row>
    <row r="250" spans="1:9" x14ac:dyDescent="0.25">
      <c r="A250">
        <f t="shared" si="19"/>
        <v>4</v>
      </c>
      <c r="B250">
        <f t="shared" si="20"/>
        <v>8</v>
      </c>
      <c r="C250">
        <f>A250+60</f>
        <v>64</v>
      </c>
      <c r="D250">
        <f t="shared" si="21"/>
        <v>18</v>
      </c>
      <c r="E250" t="b">
        <f t="shared" si="24"/>
        <v>0</v>
      </c>
      <c r="F250">
        <f t="shared" si="22"/>
        <v>18</v>
      </c>
      <c r="G250" t="b">
        <f>A250&gt;=F250</f>
        <v>0</v>
      </c>
      <c r="H250" t="b">
        <f>AND(C250&gt;=D250,E250)</f>
        <v>0</v>
      </c>
      <c r="I250">
        <f t="shared" si="23"/>
        <v>0</v>
      </c>
    </row>
    <row r="251" spans="1:9" x14ac:dyDescent="0.25">
      <c r="A251">
        <f t="shared" si="19"/>
        <v>4</v>
      </c>
      <c r="B251">
        <f t="shared" si="20"/>
        <v>9</v>
      </c>
      <c r="C251">
        <f>A251+60</f>
        <v>64</v>
      </c>
      <c r="D251">
        <f t="shared" si="21"/>
        <v>19</v>
      </c>
      <c r="E251" t="b">
        <f t="shared" si="24"/>
        <v>0</v>
      </c>
      <c r="F251">
        <f t="shared" si="22"/>
        <v>19</v>
      </c>
      <c r="G251" t="b">
        <f>A251&gt;=F251</f>
        <v>0</v>
      </c>
      <c r="H251" t="b">
        <f>AND(C251&gt;=D251,E251)</f>
        <v>0</v>
      </c>
      <c r="I251">
        <f t="shared" si="23"/>
        <v>0</v>
      </c>
    </row>
    <row r="252" spans="1:9" x14ac:dyDescent="0.25">
      <c r="A252">
        <f t="shared" si="19"/>
        <v>4</v>
      </c>
      <c r="B252">
        <f t="shared" si="20"/>
        <v>10</v>
      </c>
      <c r="C252">
        <f>A252+60</f>
        <v>64</v>
      </c>
      <c r="D252">
        <f t="shared" si="21"/>
        <v>20</v>
      </c>
      <c r="E252" t="b">
        <f t="shared" si="24"/>
        <v>0</v>
      </c>
      <c r="F252">
        <f t="shared" si="22"/>
        <v>20</v>
      </c>
      <c r="G252" t="b">
        <f>A252&gt;=F252</f>
        <v>0</v>
      </c>
      <c r="H252" t="b">
        <f>AND(C252&gt;=D252,E252)</f>
        <v>0</v>
      </c>
      <c r="I252">
        <f t="shared" si="23"/>
        <v>0</v>
      </c>
    </row>
    <row r="253" spans="1:9" x14ac:dyDescent="0.25">
      <c r="A253">
        <f t="shared" si="19"/>
        <v>4</v>
      </c>
      <c r="B253">
        <f t="shared" si="20"/>
        <v>11</v>
      </c>
      <c r="C253">
        <f>A253+60</f>
        <v>64</v>
      </c>
      <c r="D253">
        <f t="shared" si="21"/>
        <v>21</v>
      </c>
      <c r="E253" t="b">
        <f t="shared" si="24"/>
        <v>0</v>
      </c>
      <c r="F253">
        <f t="shared" si="22"/>
        <v>21</v>
      </c>
      <c r="G253" t="b">
        <f>A253&gt;=F253</f>
        <v>0</v>
      </c>
      <c r="H253" t="b">
        <f>AND(C253&gt;=D253,E253)</f>
        <v>0</v>
      </c>
      <c r="I253">
        <f t="shared" si="23"/>
        <v>0</v>
      </c>
    </row>
    <row r="254" spans="1:9" x14ac:dyDescent="0.25">
      <c r="A254">
        <f t="shared" si="19"/>
        <v>4</v>
      </c>
      <c r="B254">
        <f t="shared" si="20"/>
        <v>12</v>
      </c>
      <c r="C254">
        <f>A254+60</f>
        <v>64</v>
      </c>
      <c r="D254">
        <f t="shared" si="21"/>
        <v>22</v>
      </c>
      <c r="E254" t="b">
        <f t="shared" si="24"/>
        <v>0</v>
      </c>
      <c r="F254">
        <f t="shared" si="22"/>
        <v>22</v>
      </c>
      <c r="G254" t="b">
        <f>A254&gt;=F254</f>
        <v>0</v>
      </c>
      <c r="H254" t="b">
        <f>AND(C254&gt;=D254,E254)</f>
        <v>0</v>
      </c>
      <c r="I254">
        <f t="shared" si="23"/>
        <v>0</v>
      </c>
    </row>
    <row r="255" spans="1:9" x14ac:dyDescent="0.25">
      <c r="A255">
        <f t="shared" si="19"/>
        <v>4</v>
      </c>
      <c r="B255">
        <f t="shared" si="20"/>
        <v>13</v>
      </c>
      <c r="C255">
        <f>A255+60</f>
        <v>64</v>
      </c>
      <c r="D255">
        <f t="shared" si="21"/>
        <v>23</v>
      </c>
      <c r="E255" t="b">
        <f t="shared" si="24"/>
        <v>0</v>
      </c>
      <c r="F255">
        <f t="shared" si="22"/>
        <v>23</v>
      </c>
      <c r="G255" t="b">
        <f>A255&gt;=F255</f>
        <v>0</v>
      </c>
      <c r="H255" t="b">
        <f>AND(C255&gt;=D255,E255)</f>
        <v>0</v>
      </c>
      <c r="I255">
        <f t="shared" si="23"/>
        <v>0</v>
      </c>
    </row>
    <row r="256" spans="1:9" x14ac:dyDescent="0.25">
      <c r="A256">
        <f t="shared" si="19"/>
        <v>4</v>
      </c>
      <c r="B256">
        <f t="shared" si="20"/>
        <v>14</v>
      </c>
      <c r="C256">
        <f>A256+60</f>
        <v>64</v>
      </c>
      <c r="D256">
        <f t="shared" si="21"/>
        <v>24</v>
      </c>
      <c r="E256" t="b">
        <f t="shared" si="24"/>
        <v>0</v>
      </c>
      <c r="F256">
        <f t="shared" si="22"/>
        <v>24</v>
      </c>
      <c r="G256" t="b">
        <f>A256&gt;=F256</f>
        <v>0</v>
      </c>
      <c r="H256" t="b">
        <f>AND(C256&gt;=D256,E256)</f>
        <v>0</v>
      </c>
      <c r="I256">
        <f t="shared" si="23"/>
        <v>0</v>
      </c>
    </row>
    <row r="257" spans="1:9" x14ac:dyDescent="0.25">
      <c r="A257">
        <f t="shared" si="19"/>
        <v>4</v>
      </c>
      <c r="B257">
        <f t="shared" si="20"/>
        <v>15</v>
      </c>
      <c r="C257">
        <f>A257+60</f>
        <v>64</v>
      </c>
      <c r="D257">
        <f t="shared" si="21"/>
        <v>25</v>
      </c>
      <c r="E257" t="b">
        <f t="shared" si="24"/>
        <v>0</v>
      </c>
      <c r="F257">
        <f t="shared" si="22"/>
        <v>25</v>
      </c>
      <c r="G257" t="b">
        <f>A257&gt;=F257</f>
        <v>0</v>
      </c>
      <c r="H257" t="b">
        <f>AND(C257&gt;=D257,E257)</f>
        <v>0</v>
      </c>
      <c r="I257">
        <f t="shared" si="23"/>
        <v>0</v>
      </c>
    </row>
    <row r="258" spans="1:9" x14ac:dyDescent="0.25">
      <c r="A258">
        <f t="shared" si="19"/>
        <v>4</v>
      </c>
      <c r="B258">
        <f t="shared" si="20"/>
        <v>16</v>
      </c>
      <c r="C258">
        <f>A258+60</f>
        <v>64</v>
      </c>
      <c r="D258">
        <f t="shared" si="21"/>
        <v>26</v>
      </c>
      <c r="E258" t="b">
        <f t="shared" si="24"/>
        <v>0</v>
      </c>
      <c r="F258">
        <f t="shared" si="22"/>
        <v>26</v>
      </c>
      <c r="G258" t="b">
        <f>A258&gt;=F258</f>
        <v>0</v>
      </c>
      <c r="H258" t="b">
        <f>AND(C258&gt;=D258,E258)</f>
        <v>0</v>
      </c>
      <c r="I258">
        <f t="shared" si="23"/>
        <v>0</v>
      </c>
    </row>
    <row r="259" spans="1:9" x14ac:dyDescent="0.25">
      <c r="A259">
        <f t="shared" ref="A259:A322" si="25">INT((ROW()-2)/60)</f>
        <v>4</v>
      </c>
      <c r="B259">
        <f t="shared" ref="B259:B322" si="26">INT(MOD((ROW()-2),60))</f>
        <v>17</v>
      </c>
      <c r="C259">
        <f>A259+60</f>
        <v>64</v>
      </c>
      <c r="D259">
        <f t="shared" ref="D259:D322" si="27">B259+10</f>
        <v>27</v>
      </c>
      <c r="E259" t="b">
        <f t="shared" si="24"/>
        <v>0</v>
      </c>
      <c r="F259">
        <f t="shared" ref="F259:F322" si="28">MOD(D259,60)</f>
        <v>27</v>
      </c>
      <c r="G259" t="b">
        <f>A259&gt;=F259</f>
        <v>0</v>
      </c>
      <c r="H259" t="b">
        <f>AND(C259&gt;=D259,E259)</f>
        <v>0</v>
      </c>
      <c r="I259">
        <f t="shared" ref="I259:I322" si="29">IF(AND(H259,NOT(G259)),1,0)</f>
        <v>0</v>
      </c>
    </row>
    <row r="260" spans="1:9" x14ac:dyDescent="0.25">
      <c r="A260">
        <f t="shared" si="25"/>
        <v>4</v>
      </c>
      <c r="B260">
        <f t="shared" si="26"/>
        <v>18</v>
      </c>
      <c r="C260">
        <f>A260+60</f>
        <v>64</v>
      </c>
      <c r="D260">
        <f t="shared" si="27"/>
        <v>28</v>
      </c>
      <c r="E260" t="b">
        <f t="shared" si="24"/>
        <v>0</v>
      </c>
      <c r="F260">
        <f t="shared" si="28"/>
        <v>28</v>
      </c>
      <c r="G260" t="b">
        <f>A260&gt;=F260</f>
        <v>0</v>
      </c>
      <c r="H260" t="b">
        <f>AND(C260&gt;=D260,E260)</f>
        <v>0</v>
      </c>
      <c r="I260">
        <f t="shared" si="29"/>
        <v>0</v>
      </c>
    </row>
    <row r="261" spans="1:9" x14ac:dyDescent="0.25">
      <c r="A261">
        <f t="shared" si="25"/>
        <v>4</v>
      </c>
      <c r="B261">
        <f t="shared" si="26"/>
        <v>19</v>
      </c>
      <c r="C261">
        <f>A261+60</f>
        <v>64</v>
      </c>
      <c r="D261">
        <f t="shared" si="27"/>
        <v>29</v>
      </c>
      <c r="E261" t="b">
        <f t="shared" si="24"/>
        <v>0</v>
      </c>
      <c r="F261">
        <f t="shared" si="28"/>
        <v>29</v>
      </c>
      <c r="G261" t="b">
        <f>A261&gt;=F261</f>
        <v>0</v>
      </c>
      <c r="H261" t="b">
        <f>AND(C261&gt;=D261,E261)</f>
        <v>0</v>
      </c>
      <c r="I261">
        <f t="shared" si="29"/>
        <v>0</v>
      </c>
    </row>
    <row r="262" spans="1:9" x14ac:dyDescent="0.25">
      <c r="A262">
        <f t="shared" si="25"/>
        <v>4</v>
      </c>
      <c r="B262">
        <f t="shared" si="26"/>
        <v>20</v>
      </c>
      <c r="C262">
        <f>A262+60</f>
        <v>64</v>
      </c>
      <c r="D262">
        <f t="shared" si="27"/>
        <v>30</v>
      </c>
      <c r="E262" t="b">
        <f t="shared" si="24"/>
        <v>0</v>
      </c>
      <c r="F262">
        <f t="shared" si="28"/>
        <v>30</v>
      </c>
      <c r="G262" t="b">
        <f>A262&gt;=F262</f>
        <v>0</v>
      </c>
      <c r="H262" t="b">
        <f>AND(C262&gt;=D262,E262)</f>
        <v>0</v>
      </c>
      <c r="I262">
        <f t="shared" si="29"/>
        <v>0</v>
      </c>
    </row>
    <row r="263" spans="1:9" x14ac:dyDescent="0.25">
      <c r="A263">
        <f t="shared" si="25"/>
        <v>4</v>
      </c>
      <c r="B263">
        <f t="shared" si="26"/>
        <v>21</v>
      </c>
      <c r="C263">
        <f>A263+60</f>
        <v>64</v>
      </c>
      <c r="D263">
        <f t="shared" si="27"/>
        <v>31</v>
      </c>
      <c r="E263" t="b">
        <f t="shared" si="24"/>
        <v>0</v>
      </c>
      <c r="F263">
        <f t="shared" si="28"/>
        <v>31</v>
      </c>
      <c r="G263" t="b">
        <f>A263&gt;=F263</f>
        <v>0</v>
      </c>
      <c r="H263" t="b">
        <f>AND(C263&gt;=D263,E263)</f>
        <v>0</v>
      </c>
      <c r="I263">
        <f t="shared" si="29"/>
        <v>0</v>
      </c>
    </row>
    <row r="264" spans="1:9" x14ac:dyDescent="0.25">
      <c r="A264">
        <f t="shared" si="25"/>
        <v>4</v>
      </c>
      <c r="B264">
        <f t="shared" si="26"/>
        <v>22</v>
      </c>
      <c r="C264">
        <f>A264+60</f>
        <v>64</v>
      </c>
      <c r="D264">
        <f t="shared" si="27"/>
        <v>32</v>
      </c>
      <c r="E264" t="b">
        <f t="shared" si="24"/>
        <v>0</v>
      </c>
      <c r="F264">
        <f t="shared" si="28"/>
        <v>32</v>
      </c>
      <c r="G264" t="b">
        <f>A264&gt;=F264</f>
        <v>0</v>
      </c>
      <c r="H264" t="b">
        <f>AND(C264&gt;=D264,E264)</f>
        <v>0</v>
      </c>
      <c r="I264">
        <f t="shared" si="29"/>
        <v>0</v>
      </c>
    </row>
    <row r="265" spans="1:9" x14ac:dyDescent="0.25">
      <c r="A265">
        <f t="shared" si="25"/>
        <v>4</v>
      </c>
      <c r="B265">
        <f t="shared" si="26"/>
        <v>23</v>
      </c>
      <c r="C265">
        <f>A265+60</f>
        <v>64</v>
      </c>
      <c r="D265">
        <f t="shared" si="27"/>
        <v>33</v>
      </c>
      <c r="E265" t="b">
        <f t="shared" si="24"/>
        <v>0</v>
      </c>
      <c r="F265">
        <f t="shared" si="28"/>
        <v>33</v>
      </c>
      <c r="G265" t="b">
        <f>A265&gt;=F265</f>
        <v>0</v>
      </c>
      <c r="H265" t="b">
        <f>AND(C265&gt;=D265,E265)</f>
        <v>0</v>
      </c>
      <c r="I265">
        <f t="shared" si="29"/>
        <v>0</v>
      </c>
    </row>
    <row r="266" spans="1:9" x14ac:dyDescent="0.25">
      <c r="A266">
        <f t="shared" si="25"/>
        <v>4</v>
      </c>
      <c r="B266">
        <f t="shared" si="26"/>
        <v>24</v>
      </c>
      <c r="C266">
        <f>A266+60</f>
        <v>64</v>
      </c>
      <c r="D266">
        <f t="shared" si="27"/>
        <v>34</v>
      </c>
      <c r="E266" t="b">
        <f t="shared" si="24"/>
        <v>0</v>
      </c>
      <c r="F266">
        <f t="shared" si="28"/>
        <v>34</v>
      </c>
      <c r="G266" t="b">
        <f>A266&gt;=F266</f>
        <v>0</v>
      </c>
      <c r="H266" t="b">
        <f>AND(C266&gt;=D266,E266)</f>
        <v>0</v>
      </c>
      <c r="I266">
        <f t="shared" si="29"/>
        <v>0</v>
      </c>
    </row>
    <row r="267" spans="1:9" x14ac:dyDescent="0.25">
      <c r="A267">
        <f t="shared" si="25"/>
        <v>4</v>
      </c>
      <c r="B267">
        <f t="shared" si="26"/>
        <v>25</v>
      </c>
      <c r="C267">
        <f>A267+60</f>
        <v>64</v>
      </c>
      <c r="D267">
        <f t="shared" si="27"/>
        <v>35</v>
      </c>
      <c r="E267" t="b">
        <f t="shared" si="24"/>
        <v>0</v>
      </c>
      <c r="F267">
        <f t="shared" si="28"/>
        <v>35</v>
      </c>
      <c r="G267" t="b">
        <f>A267&gt;=F267</f>
        <v>0</v>
      </c>
      <c r="H267" t="b">
        <f>AND(C267&gt;=D267,E267)</f>
        <v>0</v>
      </c>
      <c r="I267">
        <f t="shared" si="29"/>
        <v>0</v>
      </c>
    </row>
    <row r="268" spans="1:9" x14ac:dyDescent="0.25">
      <c r="A268">
        <f t="shared" si="25"/>
        <v>4</v>
      </c>
      <c r="B268">
        <f t="shared" si="26"/>
        <v>26</v>
      </c>
      <c r="C268">
        <f>A268+60</f>
        <v>64</v>
      </c>
      <c r="D268">
        <f t="shared" si="27"/>
        <v>36</v>
      </c>
      <c r="E268" t="b">
        <f t="shared" si="24"/>
        <v>0</v>
      </c>
      <c r="F268">
        <f t="shared" si="28"/>
        <v>36</v>
      </c>
      <c r="G268" t="b">
        <f>A268&gt;=F268</f>
        <v>0</v>
      </c>
      <c r="H268" t="b">
        <f>AND(C268&gt;=D268,E268)</f>
        <v>0</v>
      </c>
      <c r="I268">
        <f t="shared" si="29"/>
        <v>0</v>
      </c>
    </row>
    <row r="269" spans="1:9" x14ac:dyDescent="0.25">
      <c r="A269">
        <f t="shared" si="25"/>
        <v>4</v>
      </c>
      <c r="B269">
        <f t="shared" si="26"/>
        <v>27</v>
      </c>
      <c r="C269">
        <f>A269+60</f>
        <v>64</v>
      </c>
      <c r="D269">
        <f t="shared" si="27"/>
        <v>37</v>
      </c>
      <c r="E269" t="b">
        <f t="shared" si="24"/>
        <v>0</v>
      </c>
      <c r="F269">
        <f t="shared" si="28"/>
        <v>37</v>
      </c>
      <c r="G269" t="b">
        <f>A269&gt;=F269</f>
        <v>0</v>
      </c>
      <c r="H269" t="b">
        <f>AND(C269&gt;=D269,E269)</f>
        <v>0</v>
      </c>
      <c r="I269">
        <f t="shared" si="29"/>
        <v>0</v>
      </c>
    </row>
    <row r="270" spans="1:9" x14ac:dyDescent="0.25">
      <c r="A270">
        <f t="shared" si="25"/>
        <v>4</v>
      </c>
      <c r="B270">
        <f t="shared" si="26"/>
        <v>28</v>
      </c>
      <c r="C270">
        <f>A270+60</f>
        <v>64</v>
      </c>
      <c r="D270">
        <f t="shared" si="27"/>
        <v>38</v>
      </c>
      <c r="E270" t="b">
        <f t="shared" si="24"/>
        <v>0</v>
      </c>
      <c r="F270">
        <f t="shared" si="28"/>
        <v>38</v>
      </c>
      <c r="G270" t="b">
        <f>A270&gt;=F270</f>
        <v>0</v>
      </c>
      <c r="H270" t="b">
        <f>AND(C270&gt;=D270,E270)</f>
        <v>0</v>
      </c>
      <c r="I270">
        <f t="shared" si="29"/>
        <v>0</v>
      </c>
    </row>
    <row r="271" spans="1:9" x14ac:dyDescent="0.25">
      <c r="A271">
        <f t="shared" si="25"/>
        <v>4</v>
      </c>
      <c r="B271">
        <f t="shared" si="26"/>
        <v>29</v>
      </c>
      <c r="C271">
        <f>A271+60</f>
        <v>64</v>
      </c>
      <c r="D271">
        <f t="shared" si="27"/>
        <v>39</v>
      </c>
      <c r="E271" t="b">
        <f t="shared" si="24"/>
        <v>0</v>
      </c>
      <c r="F271">
        <f t="shared" si="28"/>
        <v>39</v>
      </c>
      <c r="G271" t="b">
        <f>A271&gt;=F271</f>
        <v>0</v>
      </c>
      <c r="H271" t="b">
        <f>AND(C271&gt;=D271,E271)</f>
        <v>0</v>
      </c>
      <c r="I271">
        <f t="shared" si="29"/>
        <v>0</v>
      </c>
    </row>
    <row r="272" spans="1:9" x14ac:dyDescent="0.25">
      <c r="A272">
        <f t="shared" si="25"/>
        <v>4</v>
      </c>
      <c r="B272">
        <f t="shared" si="26"/>
        <v>30</v>
      </c>
      <c r="C272">
        <f>A272+60</f>
        <v>64</v>
      </c>
      <c r="D272">
        <f t="shared" si="27"/>
        <v>40</v>
      </c>
      <c r="E272" t="b">
        <f t="shared" si="24"/>
        <v>0</v>
      </c>
      <c r="F272">
        <f t="shared" si="28"/>
        <v>40</v>
      </c>
      <c r="G272" t="b">
        <f>A272&gt;=F272</f>
        <v>0</v>
      </c>
      <c r="H272" t="b">
        <f>AND(C272&gt;=D272,E272)</f>
        <v>0</v>
      </c>
      <c r="I272">
        <f t="shared" si="29"/>
        <v>0</v>
      </c>
    </row>
    <row r="273" spans="1:9" x14ac:dyDescent="0.25">
      <c r="A273">
        <f t="shared" si="25"/>
        <v>4</v>
      </c>
      <c r="B273">
        <f t="shared" si="26"/>
        <v>31</v>
      </c>
      <c r="C273">
        <f>A273+60</f>
        <v>64</v>
      </c>
      <c r="D273">
        <f t="shared" si="27"/>
        <v>41</v>
      </c>
      <c r="E273" t="b">
        <f t="shared" si="24"/>
        <v>0</v>
      </c>
      <c r="F273">
        <f t="shared" si="28"/>
        <v>41</v>
      </c>
      <c r="G273" t="b">
        <f>A273&gt;=F273</f>
        <v>0</v>
      </c>
      <c r="H273" t="b">
        <f>AND(C273&gt;=D273,E273)</f>
        <v>0</v>
      </c>
      <c r="I273">
        <f t="shared" si="29"/>
        <v>0</v>
      </c>
    </row>
    <row r="274" spans="1:9" x14ac:dyDescent="0.25">
      <c r="A274">
        <f t="shared" si="25"/>
        <v>4</v>
      </c>
      <c r="B274">
        <f t="shared" si="26"/>
        <v>32</v>
      </c>
      <c r="C274">
        <f>A274+60</f>
        <v>64</v>
      </c>
      <c r="D274">
        <f t="shared" si="27"/>
        <v>42</v>
      </c>
      <c r="E274" t="b">
        <f t="shared" si="24"/>
        <v>0</v>
      </c>
      <c r="F274">
        <f t="shared" si="28"/>
        <v>42</v>
      </c>
      <c r="G274" t="b">
        <f>A274&gt;=F274</f>
        <v>0</v>
      </c>
      <c r="H274" t="b">
        <f>AND(C274&gt;=D274,E274)</f>
        <v>0</v>
      </c>
      <c r="I274">
        <f t="shared" si="29"/>
        <v>0</v>
      </c>
    </row>
    <row r="275" spans="1:9" x14ac:dyDescent="0.25">
      <c r="A275">
        <f t="shared" si="25"/>
        <v>4</v>
      </c>
      <c r="B275">
        <f t="shared" si="26"/>
        <v>33</v>
      </c>
      <c r="C275">
        <f>A275+60</f>
        <v>64</v>
      </c>
      <c r="D275">
        <f t="shared" si="27"/>
        <v>43</v>
      </c>
      <c r="E275" t="b">
        <f t="shared" si="24"/>
        <v>0</v>
      </c>
      <c r="F275">
        <f t="shared" si="28"/>
        <v>43</v>
      </c>
      <c r="G275" t="b">
        <f>A275&gt;=F275</f>
        <v>0</v>
      </c>
      <c r="H275" t="b">
        <f>AND(C275&gt;=D275,E275)</f>
        <v>0</v>
      </c>
      <c r="I275">
        <f t="shared" si="29"/>
        <v>0</v>
      </c>
    </row>
    <row r="276" spans="1:9" x14ac:dyDescent="0.25">
      <c r="A276">
        <f t="shared" si="25"/>
        <v>4</v>
      </c>
      <c r="B276">
        <f t="shared" si="26"/>
        <v>34</v>
      </c>
      <c r="C276">
        <f>A276+60</f>
        <v>64</v>
      </c>
      <c r="D276">
        <f t="shared" si="27"/>
        <v>44</v>
      </c>
      <c r="E276" t="b">
        <f t="shared" si="24"/>
        <v>0</v>
      </c>
      <c r="F276">
        <f t="shared" si="28"/>
        <v>44</v>
      </c>
      <c r="G276" t="b">
        <f>A276&gt;=F276</f>
        <v>0</v>
      </c>
      <c r="H276" t="b">
        <f>AND(C276&gt;=D276,E276)</f>
        <v>0</v>
      </c>
      <c r="I276">
        <f t="shared" si="29"/>
        <v>0</v>
      </c>
    </row>
    <row r="277" spans="1:9" x14ac:dyDescent="0.25">
      <c r="A277">
        <f t="shared" si="25"/>
        <v>4</v>
      </c>
      <c r="B277">
        <f t="shared" si="26"/>
        <v>35</v>
      </c>
      <c r="C277">
        <f>A277+60</f>
        <v>64</v>
      </c>
      <c r="D277">
        <f t="shared" si="27"/>
        <v>45</v>
      </c>
      <c r="E277" t="b">
        <f t="shared" si="24"/>
        <v>0</v>
      </c>
      <c r="F277">
        <f t="shared" si="28"/>
        <v>45</v>
      </c>
      <c r="G277" t="b">
        <f>A277&gt;=F277</f>
        <v>0</v>
      </c>
      <c r="H277" t="b">
        <f>AND(C277&gt;=D277,E277)</f>
        <v>0</v>
      </c>
      <c r="I277">
        <f t="shared" si="29"/>
        <v>0</v>
      </c>
    </row>
    <row r="278" spans="1:9" x14ac:dyDescent="0.25">
      <c r="A278">
        <f t="shared" si="25"/>
        <v>4</v>
      </c>
      <c r="B278">
        <f t="shared" si="26"/>
        <v>36</v>
      </c>
      <c r="C278">
        <f>A278+60</f>
        <v>64</v>
      </c>
      <c r="D278">
        <f t="shared" si="27"/>
        <v>46</v>
      </c>
      <c r="E278" t="b">
        <f t="shared" si="24"/>
        <v>0</v>
      </c>
      <c r="F278">
        <f t="shared" si="28"/>
        <v>46</v>
      </c>
      <c r="G278" t="b">
        <f>A278&gt;=F278</f>
        <v>0</v>
      </c>
      <c r="H278" t="b">
        <f>AND(C278&gt;=D278,E278)</f>
        <v>0</v>
      </c>
      <c r="I278">
        <f t="shared" si="29"/>
        <v>0</v>
      </c>
    </row>
    <row r="279" spans="1:9" x14ac:dyDescent="0.25">
      <c r="A279">
        <f t="shared" si="25"/>
        <v>4</v>
      </c>
      <c r="B279">
        <f t="shared" si="26"/>
        <v>37</v>
      </c>
      <c r="C279">
        <f>A279+60</f>
        <v>64</v>
      </c>
      <c r="D279">
        <f t="shared" si="27"/>
        <v>47</v>
      </c>
      <c r="E279" t="b">
        <f t="shared" si="24"/>
        <v>0</v>
      </c>
      <c r="F279">
        <f t="shared" si="28"/>
        <v>47</v>
      </c>
      <c r="G279" t="b">
        <f>A279&gt;=F279</f>
        <v>0</v>
      </c>
      <c r="H279" t="b">
        <f>AND(C279&gt;=D279,E279)</f>
        <v>0</v>
      </c>
      <c r="I279">
        <f t="shared" si="29"/>
        <v>0</v>
      </c>
    </row>
    <row r="280" spans="1:9" x14ac:dyDescent="0.25">
      <c r="A280">
        <f t="shared" si="25"/>
        <v>4</v>
      </c>
      <c r="B280">
        <f t="shared" si="26"/>
        <v>38</v>
      </c>
      <c r="C280">
        <f>A280+60</f>
        <v>64</v>
      </c>
      <c r="D280">
        <f t="shared" si="27"/>
        <v>48</v>
      </c>
      <c r="E280" t="b">
        <f t="shared" si="24"/>
        <v>0</v>
      </c>
      <c r="F280">
        <f t="shared" si="28"/>
        <v>48</v>
      </c>
      <c r="G280" t="b">
        <f>A280&gt;=F280</f>
        <v>0</v>
      </c>
      <c r="H280" t="b">
        <f>AND(C280&gt;=D280,E280)</f>
        <v>0</v>
      </c>
      <c r="I280">
        <f t="shared" si="29"/>
        <v>0</v>
      </c>
    </row>
    <row r="281" spans="1:9" x14ac:dyDescent="0.25">
      <c r="A281">
        <f t="shared" si="25"/>
        <v>4</v>
      </c>
      <c r="B281">
        <f t="shared" si="26"/>
        <v>39</v>
      </c>
      <c r="C281">
        <f>A281+60</f>
        <v>64</v>
      </c>
      <c r="D281">
        <f t="shared" si="27"/>
        <v>49</v>
      </c>
      <c r="E281" t="b">
        <f t="shared" si="24"/>
        <v>0</v>
      </c>
      <c r="F281">
        <f t="shared" si="28"/>
        <v>49</v>
      </c>
      <c r="G281" t="b">
        <f>A281&gt;=F281</f>
        <v>0</v>
      </c>
      <c r="H281" t="b">
        <f>AND(C281&gt;=D281,E281)</f>
        <v>0</v>
      </c>
      <c r="I281">
        <f t="shared" si="29"/>
        <v>0</v>
      </c>
    </row>
    <row r="282" spans="1:9" x14ac:dyDescent="0.25">
      <c r="A282">
        <f t="shared" si="25"/>
        <v>4</v>
      </c>
      <c r="B282">
        <f t="shared" si="26"/>
        <v>40</v>
      </c>
      <c r="C282">
        <f>A282+60</f>
        <v>64</v>
      </c>
      <c r="D282">
        <f t="shared" si="27"/>
        <v>50</v>
      </c>
      <c r="E282" t="b">
        <f t="shared" si="24"/>
        <v>0</v>
      </c>
      <c r="F282">
        <f t="shared" si="28"/>
        <v>50</v>
      </c>
      <c r="G282" t="b">
        <f>A282&gt;=F282</f>
        <v>0</v>
      </c>
      <c r="H282" t="b">
        <f>AND(C282&gt;=D282,E282)</f>
        <v>0</v>
      </c>
      <c r="I282">
        <f t="shared" si="29"/>
        <v>0</v>
      </c>
    </row>
    <row r="283" spans="1:9" x14ac:dyDescent="0.25">
      <c r="A283">
        <f t="shared" si="25"/>
        <v>4</v>
      </c>
      <c r="B283">
        <f t="shared" si="26"/>
        <v>41</v>
      </c>
      <c r="C283">
        <f>A283+60</f>
        <v>64</v>
      </c>
      <c r="D283">
        <f t="shared" si="27"/>
        <v>51</v>
      </c>
      <c r="E283" t="b">
        <f t="shared" si="24"/>
        <v>0</v>
      </c>
      <c r="F283">
        <f t="shared" si="28"/>
        <v>51</v>
      </c>
      <c r="G283" t="b">
        <f>A283&gt;=F283</f>
        <v>0</v>
      </c>
      <c r="H283" t="b">
        <f>AND(C283&gt;=D283,E283)</f>
        <v>0</v>
      </c>
      <c r="I283">
        <f t="shared" si="29"/>
        <v>0</v>
      </c>
    </row>
    <row r="284" spans="1:9" x14ac:dyDescent="0.25">
      <c r="A284">
        <f t="shared" si="25"/>
        <v>4</v>
      </c>
      <c r="B284">
        <f t="shared" si="26"/>
        <v>42</v>
      </c>
      <c r="C284">
        <f>A284+60</f>
        <v>64</v>
      </c>
      <c r="D284">
        <f t="shared" si="27"/>
        <v>52</v>
      </c>
      <c r="E284" t="b">
        <f t="shared" ref="E284:E347" si="30">B284&gt;50</f>
        <v>0</v>
      </c>
      <c r="F284">
        <f t="shared" si="28"/>
        <v>52</v>
      </c>
      <c r="G284" t="b">
        <f>A284&gt;=F284</f>
        <v>0</v>
      </c>
      <c r="H284" t="b">
        <f>AND(C284&gt;=D284,E284)</f>
        <v>0</v>
      </c>
      <c r="I284">
        <f t="shared" si="29"/>
        <v>0</v>
      </c>
    </row>
    <row r="285" spans="1:9" x14ac:dyDescent="0.25">
      <c r="A285">
        <f t="shared" si="25"/>
        <v>4</v>
      </c>
      <c r="B285">
        <f t="shared" si="26"/>
        <v>43</v>
      </c>
      <c r="C285">
        <f>A285+60</f>
        <v>64</v>
      </c>
      <c r="D285">
        <f t="shared" si="27"/>
        <v>53</v>
      </c>
      <c r="E285" t="b">
        <f t="shared" si="30"/>
        <v>0</v>
      </c>
      <c r="F285">
        <f t="shared" si="28"/>
        <v>53</v>
      </c>
      <c r="G285" t="b">
        <f>A285&gt;=F285</f>
        <v>0</v>
      </c>
      <c r="H285" t="b">
        <f>AND(C285&gt;=D285,E285)</f>
        <v>0</v>
      </c>
      <c r="I285">
        <f t="shared" si="29"/>
        <v>0</v>
      </c>
    </row>
    <row r="286" spans="1:9" x14ac:dyDescent="0.25">
      <c r="A286">
        <f t="shared" si="25"/>
        <v>4</v>
      </c>
      <c r="B286">
        <f t="shared" si="26"/>
        <v>44</v>
      </c>
      <c r="C286">
        <f>A286+60</f>
        <v>64</v>
      </c>
      <c r="D286">
        <f t="shared" si="27"/>
        <v>54</v>
      </c>
      <c r="E286" t="b">
        <f t="shared" si="30"/>
        <v>0</v>
      </c>
      <c r="F286">
        <f t="shared" si="28"/>
        <v>54</v>
      </c>
      <c r="G286" t="b">
        <f>A286&gt;=F286</f>
        <v>0</v>
      </c>
      <c r="H286" t="b">
        <f>AND(C286&gt;=D286,E286)</f>
        <v>0</v>
      </c>
      <c r="I286">
        <f t="shared" si="29"/>
        <v>0</v>
      </c>
    </row>
    <row r="287" spans="1:9" x14ac:dyDescent="0.25">
      <c r="A287">
        <f t="shared" si="25"/>
        <v>4</v>
      </c>
      <c r="B287">
        <f t="shared" si="26"/>
        <v>45</v>
      </c>
      <c r="C287">
        <f>A287+60</f>
        <v>64</v>
      </c>
      <c r="D287">
        <f t="shared" si="27"/>
        <v>55</v>
      </c>
      <c r="E287" t="b">
        <f t="shared" si="30"/>
        <v>0</v>
      </c>
      <c r="F287">
        <f t="shared" si="28"/>
        <v>55</v>
      </c>
      <c r="G287" t="b">
        <f>A287&gt;=F287</f>
        <v>0</v>
      </c>
      <c r="H287" t="b">
        <f>AND(C287&gt;=D287,E287)</f>
        <v>0</v>
      </c>
      <c r="I287">
        <f t="shared" si="29"/>
        <v>0</v>
      </c>
    </row>
    <row r="288" spans="1:9" x14ac:dyDescent="0.25">
      <c r="A288">
        <f t="shared" si="25"/>
        <v>4</v>
      </c>
      <c r="B288">
        <f t="shared" si="26"/>
        <v>46</v>
      </c>
      <c r="C288">
        <f>A288+60</f>
        <v>64</v>
      </c>
      <c r="D288">
        <f t="shared" si="27"/>
        <v>56</v>
      </c>
      <c r="E288" t="b">
        <f t="shared" si="30"/>
        <v>0</v>
      </c>
      <c r="F288">
        <f t="shared" si="28"/>
        <v>56</v>
      </c>
      <c r="G288" t="b">
        <f>A288&gt;=F288</f>
        <v>0</v>
      </c>
      <c r="H288" t="b">
        <f>AND(C288&gt;=D288,E288)</f>
        <v>0</v>
      </c>
      <c r="I288">
        <f t="shared" si="29"/>
        <v>0</v>
      </c>
    </row>
    <row r="289" spans="1:9" x14ac:dyDescent="0.25">
      <c r="A289">
        <f t="shared" si="25"/>
        <v>4</v>
      </c>
      <c r="B289">
        <f t="shared" si="26"/>
        <v>47</v>
      </c>
      <c r="C289">
        <f>A289+60</f>
        <v>64</v>
      </c>
      <c r="D289">
        <f t="shared" si="27"/>
        <v>57</v>
      </c>
      <c r="E289" t="b">
        <f t="shared" si="30"/>
        <v>0</v>
      </c>
      <c r="F289">
        <f t="shared" si="28"/>
        <v>57</v>
      </c>
      <c r="G289" t="b">
        <f>A289&gt;=F289</f>
        <v>0</v>
      </c>
      <c r="H289" t="b">
        <f>AND(C289&gt;=D289,E289)</f>
        <v>0</v>
      </c>
      <c r="I289">
        <f t="shared" si="29"/>
        <v>0</v>
      </c>
    </row>
    <row r="290" spans="1:9" x14ac:dyDescent="0.25">
      <c r="A290">
        <f t="shared" si="25"/>
        <v>4</v>
      </c>
      <c r="B290">
        <f t="shared" si="26"/>
        <v>48</v>
      </c>
      <c r="C290">
        <f>A290+60</f>
        <v>64</v>
      </c>
      <c r="D290">
        <f t="shared" si="27"/>
        <v>58</v>
      </c>
      <c r="E290" t="b">
        <f t="shared" si="30"/>
        <v>0</v>
      </c>
      <c r="F290">
        <f t="shared" si="28"/>
        <v>58</v>
      </c>
      <c r="G290" t="b">
        <f>A290&gt;=F290</f>
        <v>0</v>
      </c>
      <c r="H290" t="b">
        <f>AND(C290&gt;=D290,E290)</f>
        <v>0</v>
      </c>
      <c r="I290">
        <f t="shared" si="29"/>
        <v>0</v>
      </c>
    </row>
    <row r="291" spans="1:9" x14ac:dyDescent="0.25">
      <c r="A291">
        <f t="shared" si="25"/>
        <v>4</v>
      </c>
      <c r="B291">
        <f t="shared" si="26"/>
        <v>49</v>
      </c>
      <c r="C291">
        <f>A291+60</f>
        <v>64</v>
      </c>
      <c r="D291">
        <f t="shared" si="27"/>
        <v>59</v>
      </c>
      <c r="E291" t="b">
        <f t="shared" si="30"/>
        <v>0</v>
      </c>
      <c r="F291">
        <f t="shared" si="28"/>
        <v>59</v>
      </c>
      <c r="G291" t="b">
        <f>A291&gt;=F291</f>
        <v>0</v>
      </c>
      <c r="H291" t="b">
        <f>AND(C291&gt;=D291,E291)</f>
        <v>0</v>
      </c>
      <c r="I291">
        <f t="shared" si="29"/>
        <v>0</v>
      </c>
    </row>
    <row r="292" spans="1:9" x14ac:dyDescent="0.25">
      <c r="A292">
        <f t="shared" si="25"/>
        <v>4</v>
      </c>
      <c r="B292">
        <f t="shared" si="26"/>
        <v>50</v>
      </c>
      <c r="C292">
        <f>A292+60</f>
        <v>64</v>
      </c>
      <c r="D292">
        <f t="shared" si="27"/>
        <v>60</v>
      </c>
      <c r="E292" t="b">
        <f t="shared" si="30"/>
        <v>0</v>
      </c>
      <c r="F292">
        <f t="shared" si="28"/>
        <v>0</v>
      </c>
      <c r="G292" t="b">
        <f>A292&gt;=F292</f>
        <v>1</v>
      </c>
      <c r="H292" t="b">
        <f>AND(C292&gt;=D292,E292)</f>
        <v>0</v>
      </c>
      <c r="I292">
        <f t="shared" si="29"/>
        <v>0</v>
      </c>
    </row>
    <row r="293" spans="1:9" x14ac:dyDescent="0.25">
      <c r="A293">
        <f t="shared" si="25"/>
        <v>4</v>
      </c>
      <c r="B293">
        <f t="shared" si="26"/>
        <v>51</v>
      </c>
      <c r="C293">
        <f>A293+60</f>
        <v>64</v>
      </c>
      <c r="D293">
        <f t="shared" si="27"/>
        <v>61</v>
      </c>
      <c r="E293" t="b">
        <f t="shared" si="30"/>
        <v>1</v>
      </c>
      <c r="F293">
        <f t="shared" si="28"/>
        <v>1</v>
      </c>
      <c r="G293" t="b">
        <f>A293&gt;=F293</f>
        <v>1</v>
      </c>
      <c r="H293" t="b">
        <f>AND(C293&gt;=D293,E293)</f>
        <v>1</v>
      </c>
      <c r="I293">
        <f t="shared" si="29"/>
        <v>0</v>
      </c>
    </row>
    <row r="294" spans="1:9" x14ac:dyDescent="0.25">
      <c r="A294">
        <f t="shared" si="25"/>
        <v>4</v>
      </c>
      <c r="B294">
        <f t="shared" si="26"/>
        <v>52</v>
      </c>
      <c r="C294">
        <f>A294+60</f>
        <v>64</v>
      </c>
      <c r="D294">
        <f t="shared" si="27"/>
        <v>62</v>
      </c>
      <c r="E294" t="b">
        <f t="shared" si="30"/>
        <v>1</v>
      </c>
      <c r="F294">
        <f t="shared" si="28"/>
        <v>2</v>
      </c>
      <c r="G294" t="b">
        <f>A294&gt;=F294</f>
        <v>1</v>
      </c>
      <c r="H294" t="b">
        <f>AND(C294&gt;=D294,E294)</f>
        <v>1</v>
      </c>
      <c r="I294">
        <f t="shared" si="29"/>
        <v>0</v>
      </c>
    </row>
    <row r="295" spans="1:9" x14ac:dyDescent="0.25">
      <c r="A295">
        <f t="shared" si="25"/>
        <v>4</v>
      </c>
      <c r="B295">
        <f t="shared" si="26"/>
        <v>53</v>
      </c>
      <c r="C295">
        <f>A295+60</f>
        <v>64</v>
      </c>
      <c r="D295">
        <f t="shared" si="27"/>
        <v>63</v>
      </c>
      <c r="E295" t="b">
        <f t="shared" si="30"/>
        <v>1</v>
      </c>
      <c r="F295">
        <f t="shared" si="28"/>
        <v>3</v>
      </c>
      <c r="G295" t="b">
        <f>A295&gt;=F295</f>
        <v>1</v>
      </c>
      <c r="H295" t="b">
        <f>AND(C295&gt;=D295,E295)</f>
        <v>1</v>
      </c>
      <c r="I295">
        <f t="shared" si="29"/>
        <v>0</v>
      </c>
    </row>
    <row r="296" spans="1:9" x14ac:dyDescent="0.25">
      <c r="A296">
        <f t="shared" si="25"/>
        <v>4</v>
      </c>
      <c r="B296">
        <f t="shared" si="26"/>
        <v>54</v>
      </c>
      <c r="C296">
        <f>A296+60</f>
        <v>64</v>
      </c>
      <c r="D296">
        <f t="shared" si="27"/>
        <v>64</v>
      </c>
      <c r="E296" t="b">
        <f t="shared" si="30"/>
        <v>1</v>
      </c>
      <c r="F296">
        <f t="shared" si="28"/>
        <v>4</v>
      </c>
      <c r="G296" t="b">
        <f>A296&gt;=F296</f>
        <v>1</v>
      </c>
      <c r="H296" t="b">
        <f>AND(C296&gt;=D296,E296)</f>
        <v>1</v>
      </c>
      <c r="I296">
        <f t="shared" si="29"/>
        <v>0</v>
      </c>
    </row>
    <row r="297" spans="1:9" x14ac:dyDescent="0.25">
      <c r="A297">
        <f t="shared" si="25"/>
        <v>4</v>
      </c>
      <c r="B297">
        <f t="shared" si="26"/>
        <v>55</v>
      </c>
      <c r="C297">
        <f>A297+60</f>
        <v>64</v>
      </c>
      <c r="D297">
        <f t="shared" si="27"/>
        <v>65</v>
      </c>
      <c r="E297" t="b">
        <f t="shared" si="30"/>
        <v>1</v>
      </c>
      <c r="F297">
        <f t="shared" si="28"/>
        <v>5</v>
      </c>
      <c r="G297" t="b">
        <f>A297&gt;=F297</f>
        <v>0</v>
      </c>
      <c r="H297" t="b">
        <f>AND(C297&gt;=D297,E297)</f>
        <v>0</v>
      </c>
      <c r="I297">
        <f t="shared" si="29"/>
        <v>0</v>
      </c>
    </row>
    <row r="298" spans="1:9" x14ac:dyDescent="0.25">
      <c r="A298">
        <f t="shared" si="25"/>
        <v>4</v>
      </c>
      <c r="B298">
        <f t="shared" si="26"/>
        <v>56</v>
      </c>
      <c r="C298">
        <f>A298+60</f>
        <v>64</v>
      </c>
      <c r="D298">
        <f t="shared" si="27"/>
        <v>66</v>
      </c>
      <c r="E298" t="b">
        <f t="shared" si="30"/>
        <v>1</v>
      </c>
      <c r="F298">
        <f t="shared" si="28"/>
        <v>6</v>
      </c>
      <c r="G298" t="b">
        <f>A298&gt;=F298</f>
        <v>0</v>
      </c>
      <c r="H298" t="b">
        <f>AND(C298&gt;=D298,E298)</f>
        <v>0</v>
      </c>
      <c r="I298">
        <f t="shared" si="29"/>
        <v>0</v>
      </c>
    </row>
    <row r="299" spans="1:9" x14ac:dyDescent="0.25">
      <c r="A299">
        <f t="shared" si="25"/>
        <v>4</v>
      </c>
      <c r="B299">
        <f t="shared" si="26"/>
        <v>57</v>
      </c>
      <c r="C299">
        <f>A299+60</f>
        <v>64</v>
      </c>
      <c r="D299">
        <f t="shared" si="27"/>
        <v>67</v>
      </c>
      <c r="E299" t="b">
        <f t="shared" si="30"/>
        <v>1</v>
      </c>
      <c r="F299">
        <f t="shared" si="28"/>
        <v>7</v>
      </c>
      <c r="G299" t="b">
        <f>A299&gt;=F299</f>
        <v>0</v>
      </c>
      <c r="H299" t="b">
        <f>AND(C299&gt;=D299,E299)</f>
        <v>0</v>
      </c>
      <c r="I299">
        <f t="shared" si="29"/>
        <v>0</v>
      </c>
    </row>
    <row r="300" spans="1:9" x14ac:dyDescent="0.25">
      <c r="A300">
        <f t="shared" si="25"/>
        <v>4</v>
      </c>
      <c r="B300">
        <f t="shared" si="26"/>
        <v>58</v>
      </c>
      <c r="C300">
        <f>A300+60</f>
        <v>64</v>
      </c>
      <c r="D300">
        <f t="shared" si="27"/>
        <v>68</v>
      </c>
      <c r="E300" t="b">
        <f t="shared" si="30"/>
        <v>1</v>
      </c>
      <c r="F300">
        <f t="shared" si="28"/>
        <v>8</v>
      </c>
      <c r="G300" t="b">
        <f>A300&gt;=F300</f>
        <v>0</v>
      </c>
      <c r="H300" t="b">
        <f>AND(C300&gt;=D300,E300)</f>
        <v>0</v>
      </c>
      <c r="I300">
        <f t="shared" si="29"/>
        <v>0</v>
      </c>
    </row>
    <row r="301" spans="1:9" x14ac:dyDescent="0.25">
      <c r="A301">
        <f t="shared" si="25"/>
        <v>4</v>
      </c>
      <c r="B301">
        <f t="shared" si="26"/>
        <v>59</v>
      </c>
      <c r="C301">
        <f>A301+60</f>
        <v>64</v>
      </c>
      <c r="D301">
        <f t="shared" si="27"/>
        <v>69</v>
      </c>
      <c r="E301" t="b">
        <f t="shared" si="30"/>
        <v>1</v>
      </c>
      <c r="F301">
        <f t="shared" si="28"/>
        <v>9</v>
      </c>
      <c r="G301" t="b">
        <f>A301&gt;=F301</f>
        <v>0</v>
      </c>
      <c r="H301" t="b">
        <f>AND(C301&gt;=D301,E301)</f>
        <v>0</v>
      </c>
      <c r="I301">
        <f t="shared" si="29"/>
        <v>0</v>
      </c>
    </row>
    <row r="302" spans="1:9" x14ac:dyDescent="0.25">
      <c r="A302">
        <f t="shared" si="25"/>
        <v>5</v>
      </c>
      <c r="B302">
        <f t="shared" si="26"/>
        <v>0</v>
      </c>
      <c r="C302">
        <f>A302+60</f>
        <v>65</v>
      </c>
      <c r="D302">
        <f t="shared" si="27"/>
        <v>10</v>
      </c>
      <c r="E302" t="b">
        <f t="shared" si="30"/>
        <v>0</v>
      </c>
      <c r="F302">
        <f t="shared" si="28"/>
        <v>10</v>
      </c>
      <c r="G302" t="b">
        <f>A302&gt;=F302</f>
        <v>0</v>
      </c>
      <c r="H302" t="b">
        <f>AND(C302&gt;=D302,E302)</f>
        <v>0</v>
      </c>
      <c r="I302">
        <f t="shared" si="29"/>
        <v>0</v>
      </c>
    </row>
    <row r="303" spans="1:9" x14ac:dyDescent="0.25">
      <c r="A303">
        <f t="shared" si="25"/>
        <v>5</v>
      </c>
      <c r="B303">
        <f t="shared" si="26"/>
        <v>1</v>
      </c>
      <c r="C303">
        <f>A303+60</f>
        <v>65</v>
      </c>
      <c r="D303">
        <f t="shared" si="27"/>
        <v>11</v>
      </c>
      <c r="E303" t="b">
        <f t="shared" si="30"/>
        <v>0</v>
      </c>
      <c r="F303">
        <f t="shared" si="28"/>
        <v>11</v>
      </c>
      <c r="G303" t="b">
        <f>A303&gt;=F303</f>
        <v>0</v>
      </c>
      <c r="H303" t="b">
        <f>AND(C303&gt;=D303,E303)</f>
        <v>0</v>
      </c>
      <c r="I303">
        <f t="shared" si="29"/>
        <v>0</v>
      </c>
    </row>
    <row r="304" spans="1:9" x14ac:dyDescent="0.25">
      <c r="A304">
        <f t="shared" si="25"/>
        <v>5</v>
      </c>
      <c r="B304">
        <f t="shared" si="26"/>
        <v>2</v>
      </c>
      <c r="C304">
        <f>A304+60</f>
        <v>65</v>
      </c>
      <c r="D304">
        <f t="shared" si="27"/>
        <v>12</v>
      </c>
      <c r="E304" t="b">
        <f t="shared" si="30"/>
        <v>0</v>
      </c>
      <c r="F304">
        <f t="shared" si="28"/>
        <v>12</v>
      </c>
      <c r="G304" t="b">
        <f>A304&gt;=F304</f>
        <v>0</v>
      </c>
      <c r="H304" t="b">
        <f>AND(C304&gt;=D304,E304)</f>
        <v>0</v>
      </c>
      <c r="I304">
        <f t="shared" si="29"/>
        <v>0</v>
      </c>
    </row>
    <row r="305" spans="1:9" x14ac:dyDescent="0.25">
      <c r="A305">
        <f t="shared" si="25"/>
        <v>5</v>
      </c>
      <c r="B305">
        <f t="shared" si="26"/>
        <v>3</v>
      </c>
      <c r="C305">
        <f>A305+60</f>
        <v>65</v>
      </c>
      <c r="D305">
        <f t="shared" si="27"/>
        <v>13</v>
      </c>
      <c r="E305" t="b">
        <f t="shared" si="30"/>
        <v>0</v>
      </c>
      <c r="F305">
        <f t="shared" si="28"/>
        <v>13</v>
      </c>
      <c r="G305" t="b">
        <f>A305&gt;=F305</f>
        <v>0</v>
      </c>
      <c r="H305" t="b">
        <f>AND(C305&gt;=D305,E305)</f>
        <v>0</v>
      </c>
      <c r="I305">
        <f t="shared" si="29"/>
        <v>0</v>
      </c>
    </row>
    <row r="306" spans="1:9" x14ac:dyDescent="0.25">
      <c r="A306">
        <f t="shared" si="25"/>
        <v>5</v>
      </c>
      <c r="B306">
        <f t="shared" si="26"/>
        <v>4</v>
      </c>
      <c r="C306">
        <f>A306+60</f>
        <v>65</v>
      </c>
      <c r="D306">
        <f t="shared" si="27"/>
        <v>14</v>
      </c>
      <c r="E306" t="b">
        <f t="shared" si="30"/>
        <v>0</v>
      </c>
      <c r="F306">
        <f t="shared" si="28"/>
        <v>14</v>
      </c>
      <c r="G306" t="b">
        <f>A306&gt;=F306</f>
        <v>0</v>
      </c>
      <c r="H306" t="b">
        <f>AND(C306&gt;=D306,E306)</f>
        <v>0</v>
      </c>
      <c r="I306">
        <f t="shared" si="29"/>
        <v>0</v>
      </c>
    </row>
    <row r="307" spans="1:9" x14ac:dyDescent="0.25">
      <c r="A307">
        <f t="shared" si="25"/>
        <v>5</v>
      </c>
      <c r="B307">
        <f t="shared" si="26"/>
        <v>5</v>
      </c>
      <c r="C307">
        <f>A307+60</f>
        <v>65</v>
      </c>
      <c r="D307">
        <f t="shared" si="27"/>
        <v>15</v>
      </c>
      <c r="E307" t="b">
        <f t="shared" si="30"/>
        <v>0</v>
      </c>
      <c r="F307">
        <f t="shared" si="28"/>
        <v>15</v>
      </c>
      <c r="G307" t="b">
        <f>A307&gt;=F307</f>
        <v>0</v>
      </c>
      <c r="H307" t="b">
        <f>AND(C307&gt;=D307,E307)</f>
        <v>0</v>
      </c>
      <c r="I307">
        <f t="shared" si="29"/>
        <v>0</v>
      </c>
    </row>
    <row r="308" spans="1:9" x14ac:dyDescent="0.25">
      <c r="A308">
        <f t="shared" si="25"/>
        <v>5</v>
      </c>
      <c r="B308">
        <f t="shared" si="26"/>
        <v>6</v>
      </c>
      <c r="C308">
        <f>A308+60</f>
        <v>65</v>
      </c>
      <c r="D308">
        <f t="shared" si="27"/>
        <v>16</v>
      </c>
      <c r="E308" t="b">
        <f t="shared" si="30"/>
        <v>0</v>
      </c>
      <c r="F308">
        <f t="shared" si="28"/>
        <v>16</v>
      </c>
      <c r="G308" t="b">
        <f>A308&gt;=F308</f>
        <v>0</v>
      </c>
      <c r="H308" t="b">
        <f>AND(C308&gt;=D308,E308)</f>
        <v>0</v>
      </c>
      <c r="I308">
        <f t="shared" si="29"/>
        <v>0</v>
      </c>
    </row>
    <row r="309" spans="1:9" x14ac:dyDescent="0.25">
      <c r="A309">
        <f t="shared" si="25"/>
        <v>5</v>
      </c>
      <c r="B309">
        <f t="shared" si="26"/>
        <v>7</v>
      </c>
      <c r="C309">
        <f>A309+60</f>
        <v>65</v>
      </c>
      <c r="D309">
        <f t="shared" si="27"/>
        <v>17</v>
      </c>
      <c r="E309" t="b">
        <f t="shared" si="30"/>
        <v>0</v>
      </c>
      <c r="F309">
        <f t="shared" si="28"/>
        <v>17</v>
      </c>
      <c r="G309" t="b">
        <f>A309&gt;=F309</f>
        <v>0</v>
      </c>
      <c r="H309" t="b">
        <f>AND(C309&gt;=D309,E309)</f>
        <v>0</v>
      </c>
      <c r="I309">
        <f t="shared" si="29"/>
        <v>0</v>
      </c>
    </row>
    <row r="310" spans="1:9" x14ac:dyDescent="0.25">
      <c r="A310">
        <f t="shared" si="25"/>
        <v>5</v>
      </c>
      <c r="B310">
        <f t="shared" si="26"/>
        <v>8</v>
      </c>
      <c r="C310">
        <f>A310+60</f>
        <v>65</v>
      </c>
      <c r="D310">
        <f t="shared" si="27"/>
        <v>18</v>
      </c>
      <c r="E310" t="b">
        <f t="shared" si="30"/>
        <v>0</v>
      </c>
      <c r="F310">
        <f t="shared" si="28"/>
        <v>18</v>
      </c>
      <c r="G310" t="b">
        <f>A310&gt;=F310</f>
        <v>0</v>
      </c>
      <c r="H310" t="b">
        <f>AND(C310&gt;=D310,E310)</f>
        <v>0</v>
      </c>
      <c r="I310">
        <f t="shared" si="29"/>
        <v>0</v>
      </c>
    </row>
    <row r="311" spans="1:9" x14ac:dyDescent="0.25">
      <c r="A311">
        <f t="shared" si="25"/>
        <v>5</v>
      </c>
      <c r="B311">
        <f t="shared" si="26"/>
        <v>9</v>
      </c>
      <c r="C311">
        <f>A311+60</f>
        <v>65</v>
      </c>
      <c r="D311">
        <f t="shared" si="27"/>
        <v>19</v>
      </c>
      <c r="E311" t="b">
        <f t="shared" si="30"/>
        <v>0</v>
      </c>
      <c r="F311">
        <f t="shared" si="28"/>
        <v>19</v>
      </c>
      <c r="G311" t="b">
        <f>A311&gt;=F311</f>
        <v>0</v>
      </c>
      <c r="H311" t="b">
        <f>AND(C311&gt;=D311,E311)</f>
        <v>0</v>
      </c>
      <c r="I311">
        <f t="shared" si="29"/>
        <v>0</v>
      </c>
    </row>
    <row r="312" spans="1:9" x14ac:dyDescent="0.25">
      <c r="A312">
        <f t="shared" si="25"/>
        <v>5</v>
      </c>
      <c r="B312">
        <f t="shared" si="26"/>
        <v>10</v>
      </c>
      <c r="C312">
        <f>A312+60</f>
        <v>65</v>
      </c>
      <c r="D312">
        <f t="shared" si="27"/>
        <v>20</v>
      </c>
      <c r="E312" t="b">
        <f t="shared" si="30"/>
        <v>0</v>
      </c>
      <c r="F312">
        <f t="shared" si="28"/>
        <v>20</v>
      </c>
      <c r="G312" t="b">
        <f>A312&gt;=F312</f>
        <v>0</v>
      </c>
      <c r="H312" t="b">
        <f>AND(C312&gt;=D312,E312)</f>
        <v>0</v>
      </c>
      <c r="I312">
        <f t="shared" si="29"/>
        <v>0</v>
      </c>
    </row>
    <row r="313" spans="1:9" x14ac:dyDescent="0.25">
      <c r="A313">
        <f t="shared" si="25"/>
        <v>5</v>
      </c>
      <c r="B313">
        <f t="shared" si="26"/>
        <v>11</v>
      </c>
      <c r="C313">
        <f>A313+60</f>
        <v>65</v>
      </c>
      <c r="D313">
        <f t="shared" si="27"/>
        <v>21</v>
      </c>
      <c r="E313" t="b">
        <f t="shared" si="30"/>
        <v>0</v>
      </c>
      <c r="F313">
        <f t="shared" si="28"/>
        <v>21</v>
      </c>
      <c r="G313" t="b">
        <f>A313&gt;=F313</f>
        <v>0</v>
      </c>
      <c r="H313" t="b">
        <f>AND(C313&gt;=D313,E313)</f>
        <v>0</v>
      </c>
      <c r="I313">
        <f t="shared" si="29"/>
        <v>0</v>
      </c>
    </row>
    <row r="314" spans="1:9" x14ac:dyDescent="0.25">
      <c r="A314">
        <f t="shared" si="25"/>
        <v>5</v>
      </c>
      <c r="B314">
        <f t="shared" si="26"/>
        <v>12</v>
      </c>
      <c r="C314">
        <f>A314+60</f>
        <v>65</v>
      </c>
      <c r="D314">
        <f t="shared" si="27"/>
        <v>22</v>
      </c>
      <c r="E314" t="b">
        <f t="shared" si="30"/>
        <v>0</v>
      </c>
      <c r="F314">
        <f t="shared" si="28"/>
        <v>22</v>
      </c>
      <c r="G314" t="b">
        <f>A314&gt;=F314</f>
        <v>0</v>
      </c>
      <c r="H314" t="b">
        <f>AND(C314&gt;=D314,E314)</f>
        <v>0</v>
      </c>
      <c r="I314">
        <f t="shared" si="29"/>
        <v>0</v>
      </c>
    </row>
    <row r="315" spans="1:9" x14ac:dyDescent="0.25">
      <c r="A315">
        <f t="shared" si="25"/>
        <v>5</v>
      </c>
      <c r="B315">
        <f t="shared" si="26"/>
        <v>13</v>
      </c>
      <c r="C315">
        <f>A315+60</f>
        <v>65</v>
      </c>
      <c r="D315">
        <f t="shared" si="27"/>
        <v>23</v>
      </c>
      <c r="E315" t="b">
        <f t="shared" si="30"/>
        <v>0</v>
      </c>
      <c r="F315">
        <f t="shared" si="28"/>
        <v>23</v>
      </c>
      <c r="G315" t="b">
        <f>A315&gt;=F315</f>
        <v>0</v>
      </c>
      <c r="H315" t="b">
        <f>AND(C315&gt;=D315,E315)</f>
        <v>0</v>
      </c>
      <c r="I315">
        <f t="shared" si="29"/>
        <v>0</v>
      </c>
    </row>
    <row r="316" spans="1:9" x14ac:dyDescent="0.25">
      <c r="A316">
        <f t="shared" si="25"/>
        <v>5</v>
      </c>
      <c r="B316">
        <f t="shared" si="26"/>
        <v>14</v>
      </c>
      <c r="C316">
        <f>A316+60</f>
        <v>65</v>
      </c>
      <c r="D316">
        <f t="shared" si="27"/>
        <v>24</v>
      </c>
      <c r="E316" t="b">
        <f t="shared" si="30"/>
        <v>0</v>
      </c>
      <c r="F316">
        <f t="shared" si="28"/>
        <v>24</v>
      </c>
      <c r="G316" t="b">
        <f>A316&gt;=F316</f>
        <v>0</v>
      </c>
      <c r="H316" t="b">
        <f>AND(C316&gt;=D316,E316)</f>
        <v>0</v>
      </c>
      <c r="I316">
        <f t="shared" si="29"/>
        <v>0</v>
      </c>
    </row>
    <row r="317" spans="1:9" x14ac:dyDescent="0.25">
      <c r="A317">
        <f t="shared" si="25"/>
        <v>5</v>
      </c>
      <c r="B317">
        <f t="shared" si="26"/>
        <v>15</v>
      </c>
      <c r="C317">
        <f>A317+60</f>
        <v>65</v>
      </c>
      <c r="D317">
        <f t="shared" si="27"/>
        <v>25</v>
      </c>
      <c r="E317" t="b">
        <f t="shared" si="30"/>
        <v>0</v>
      </c>
      <c r="F317">
        <f t="shared" si="28"/>
        <v>25</v>
      </c>
      <c r="G317" t="b">
        <f>A317&gt;=F317</f>
        <v>0</v>
      </c>
      <c r="H317" t="b">
        <f>AND(C317&gt;=D317,E317)</f>
        <v>0</v>
      </c>
      <c r="I317">
        <f t="shared" si="29"/>
        <v>0</v>
      </c>
    </row>
    <row r="318" spans="1:9" x14ac:dyDescent="0.25">
      <c r="A318">
        <f t="shared" si="25"/>
        <v>5</v>
      </c>
      <c r="B318">
        <f t="shared" si="26"/>
        <v>16</v>
      </c>
      <c r="C318">
        <f>A318+60</f>
        <v>65</v>
      </c>
      <c r="D318">
        <f t="shared" si="27"/>
        <v>26</v>
      </c>
      <c r="E318" t="b">
        <f t="shared" si="30"/>
        <v>0</v>
      </c>
      <c r="F318">
        <f t="shared" si="28"/>
        <v>26</v>
      </c>
      <c r="G318" t="b">
        <f>A318&gt;=F318</f>
        <v>0</v>
      </c>
      <c r="H318" t="b">
        <f>AND(C318&gt;=D318,E318)</f>
        <v>0</v>
      </c>
      <c r="I318">
        <f t="shared" si="29"/>
        <v>0</v>
      </c>
    </row>
    <row r="319" spans="1:9" x14ac:dyDescent="0.25">
      <c r="A319">
        <f t="shared" si="25"/>
        <v>5</v>
      </c>
      <c r="B319">
        <f t="shared" si="26"/>
        <v>17</v>
      </c>
      <c r="C319">
        <f>A319+60</f>
        <v>65</v>
      </c>
      <c r="D319">
        <f t="shared" si="27"/>
        <v>27</v>
      </c>
      <c r="E319" t="b">
        <f t="shared" si="30"/>
        <v>0</v>
      </c>
      <c r="F319">
        <f t="shared" si="28"/>
        <v>27</v>
      </c>
      <c r="G319" t="b">
        <f>A319&gt;=F319</f>
        <v>0</v>
      </c>
      <c r="H319" t="b">
        <f>AND(C319&gt;=D319,E319)</f>
        <v>0</v>
      </c>
      <c r="I319">
        <f t="shared" si="29"/>
        <v>0</v>
      </c>
    </row>
    <row r="320" spans="1:9" x14ac:dyDescent="0.25">
      <c r="A320">
        <f t="shared" si="25"/>
        <v>5</v>
      </c>
      <c r="B320">
        <f t="shared" si="26"/>
        <v>18</v>
      </c>
      <c r="C320">
        <f>A320+60</f>
        <v>65</v>
      </c>
      <c r="D320">
        <f t="shared" si="27"/>
        <v>28</v>
      </c>
      <c r="E320" t="b">
        <f t="shared" si="30"/>
        <v>0</v>
      </c>
      <c r="F320">
        <f t="shared" si="28"/>
        <v>28</v>
      </c>
      <c r="G320" t="b">
        <f>A320&gt;=F320</f>
        <v>0</v>
      </c>
      <c r="H320" t="b">
        <f>AND(C320&gt;=D320,E320)</f>
        <v>0</v>
      </c>
      <c r="I320">
        <f t="shared" si="29"/>
        <v>0</v>
      </c>
    </row>
    <row r="321" spans="1:9" x14ac:dyDescent="0.25">
      <c r="A321">
        <f t="shared" si="25"/>
        <v>5</v>
      </c>
      <c r="B321">
        <f t="shared" si="26"/>
        <v>19</v>
      </c>
      <c r="C321">
        <f>A321+60</f>
        <v>65</v>
      </c>
      <c r="D321">
        <f t="shared" si="27"/>
        <v>29</v>
      </c>
      <c r="E321" t="b">
        <f t="shared" si="30"/>
        <v>0</v>
      </c>
      <c r="F321">
        <f t="shared" si="28"/>
        <v>29</v>
      </c>
      <c r="G321" t="b">
        <f>A321&gt;=F321</f>
        <v>0</v>
      </c>
      <c r="H321" t="b">
        <f>AND(C321&gt;=D321,E321)</f>
        <v>0</v>
      </c>
      <c r="I321">
        <f t="shared" si="29"/>
        <v>0</v>
      </c>
    </row>
    <row r="322" spans="1:9" x14ac:dyDescent="0.25">
      <c r="A322">
        <f t="shared" si="25"/>
        <v>5</v>
      </c>
      <c r="B322">
        <f t="shared" si="26"/>
        <v>20</v>
      </c>
      <c r="C322">
        <f>A322+60</f>
        <v>65</v>
      </c>
      <c r="D322">
        <f t="shared" si="27"/>
        <v>30</v>
      </c>
      <c r="E322" t="b">
        <f t="shared" si="30"/>
        <v>0</v>
      </c>
      <c r="F322">
        <f t="shared" si="28"/>
        <v>30</v>
      </c>
      <c r="G322" t="b">
        <f>A322&gt;=F322</f>
        <v>0</v>
      </c>
      <c r="H322" t="b">
        <f>AND(C322&gt;=D322,E322)</f>
        <v>0</v>
      </c>
      <c r="I322">
        <f t="shared" si="29"/>
        <v>0</v>
      </c>
    </row>
    <row r="323" spans="1:9" x14ac:dyDescent="0.25">
      <c r="A323">
        <f t="shared" ref="A323:A386" si="31">INT((ROW()-2)/60)</f>
        <v>5</v>
      </c>
      <c r="B323">
        <f t="shared" ref="B323:B386" si="32">INT(MOD((ROW()-2),60))</f>
        <v>21</v>
      </c>
      <c r="C323">
        <f>A323+60</f>
        <v>65</v>
      </c>
      <c r="D323">
        <f t="shared" ref="D323:D386" si="33">B323+10</f>
        <v>31</v>
      </c>
      <c r="E323" t="b">
        <f t="shared" si="30"/>
        <v>0</v>
      </c>
      <c r="F323">
        <f t="shared" ref="F323:F386" si="34">MOD(D323,60)</f>
        <v>31</v>
      </c>
      <c r="G323" t="b">
        <f>A323&gt;=F323</f>
        <v>0</v>
      </c>
      <c r="H323" t="b">
        <f>AND(C323&gt;=D323,E323)</f>
        <v>0</v>
      </c>
      <c r="I323">
        <f t="shared" ref="I323:I386" si="35">IF(AND(H323,NOT(G323)),1,0)</f>
        <v>0</v>
      </c>
    </row>
    <row r="324" spans="1:9" x14ac:dyDescent="0.25">
      <c r="A324">
        <f t="shared" si="31"/>
        <v>5</v>
      </c>
      <c r="B324">
        <f t="shared" si="32"/>
        <v>22</v>
      </c>
      <c r="C324">
        <f>A324+60</f>
        <v>65</v>
      </c>
      <c r="D324">
        <f t="shared" si="33"/>
        <v>32</v>
      </c>
      <c r="E324" t="b">
        <f t="shared" si="30"/>
        <v>0</v>
      </c>
      <c r="F324">
        <f t="shared" si="34"/>
        <v>32</v>
      </c>
      <c r="G324" t="b">
        <f>A324&gt;=F324</f>
        <v>0</v>
      </c>
      <c r="H324" t="b">
        <f>AND(C324&gt;=D324,E324)</f>
        <v>0</v>
      </c>
      <c r="I324">
        <f t="shared" si="35"/>
        <v>0</v>
      </c>
    </row>
    <row r="325" spans="1:9" x14ac:dyDescent="0.25">
      <c r="A325">
        <f t="shared" si="31"/>
        <v>5</v>
      </c>
      <c r="B325">
        <f t="shared" si="32"/>
        <v>23</v>
      </c>
      <c r="C325">
        <f>A325+60</f>
        <v>65</v>
      </c>
      <c r="D325">
        <f t="shared" si="33"/>
        <v>33</v>
      </c>
      <c r="E325" t="b">
        <f t="shared" si="30"/>
        <v>0</v>
      </c>
      <c r="F325">
        <f t="shared" si="34"/>
        <v>33</v>
      </c>
      <c r="G325" t="b">
        <f>A325&gt;=F325</f>
        <v>0</v>
      </c>
      <c r="H325" t="b">
        <f>AND(C325&gt;=D325,E325)</f>
        <v>0</v>
      </c>
      <c r="I325">
        <f t="shared" si="35"/>
        <v>0</v>
      </c>
    </row>
    <row r="326" spans="1:9" x14ac:dyDescent="0.25">
      <c r="A326">
        <f t="shared" si="31"/>
        <v>5</v>
      </c>
      <c r="B326">
        <f t="shared" si="32"/>
        <v>24</v>
      </c>
      <c r="C326">
        <f>A326+60</f>
        <v>65</v>
      </c>
      <c r="D326">
        <f t="shared" si="33"/>
        <v>34</v>
      </c>
      <c r="E326" t="b">
        <f t="shared" si="30"/>
        <v>0</v>
      </c>
      <c r="F326">
        <f t="shared" si="34"/>
        <v>34</v>
      </c>
      <c r="G326" t="b">
        <f>A326&gt;=F326</f>
        <v>0</v>
      </c>
      <c r="H326" t="b">
        <f>AND(C326&gt;=D326,E326)</f>
        <v>0</v>
      </c>
      <c r="I326">
        <f t="shared" si="35"/>
        <v>0</v>
      </c>
    </row>
    <row r="327" spans="1:9" x14ac:dyDescent="0.25">
      <c r="A327">
        <f t="shared" si="31"/>
        <v>5</v>
      </c>
      <c r="B327">
        <f t="shared" si="32"/>
        <v>25</v>
      </c>
      <c r="C327">
        <f>A327+60</f>
        <v>65</v>
      </c>
      <c r="D327">
        <f t="shared" si="33"/>
        <v>35</v>
      </c>
      <c r="E327" t="b">
        <f t="shared" si="30"/>
        <v>0</v>
      </c>
      <c r="F327">
        <f t="shared" si="34"/>
        <v>35</v>
      </c>
      <c r="G327" t="b">
        <f>A327&gt;=F327</f>
        <v>0</v>
      </c>
      <c r="H327" t="b">
        <f>AND(C327&gt;=D327,E327)</f>
        <v>0</v>
      </c>
      <c r="I327">
        <f t="shared" si="35"/>
        <v>0</v>
      </c>
    </row>
    <row r="328" spans="1:9" x14ac:dyDescent="0.25">
      <c r="A328">
        <f t="shared" si="31"/>
        <v>5</v>
      </c>
      <c r="B328">
        <f t="shared" si="32"/>
        <v>26</v>
      </c>
      <c r="C328">
        <f>A328+60</f>
        <v>65</v>
      </c>
      <c r="D328">
        <f t="shared" si="33"/>
        <v>36</v>
      </c>
      <c r="E328" t="b">
        <f t="shared" si="30"/>
        <v>0</v>
      </c>
      <c r="F328">
        <f t="shared" si="34"/>
        <v>36</v>
      </c>
      <c r="G328" t="b">
        <f>A328&gt;=F328</f>
        <v>0</v>
      </c>
      <c r="H328" t="b">
        <f>AND(C328&gt;=D328,E328)</f>
        <v>0</v>
      </c>
      <c r="I328">
        <f t="shared" si="35"/>
        <v>0</v>
      </c>
    </row>
    <row r="329" spans="1:9" x14ac:dyDescent="0.25">
      <c r="A329">
        <f t="shared" si="31"/>
        <v>5</v>
      </c>
      <c r="B329">
        <f t="shared" si="32"/>
        <v>27</v>
      </c>
      <c r="C329">
        <f>A329+60</f>
        <v>65</v>
      </c>
      <c r="D329">
        <f t="shared" si="33"/>
        <v>37</v>
      </c>
      <c r="E329" t="b">
        <f t="shared" si="30"/>
        <v>0</v>
      </c>
      <c r="F329">
        <f t="shared" si="34"/>
        <v>37</v>
      </c>
      <c r="G329" t="b">
        <f>A329&gt;=F329</f>
        <v>0</v>
      </c>
      <c r="H329" t="b">
        <f>AND(C329&gt;=D329,E329)</f>
        <v>0</v>
      </c>
      <c r="I329">
        <f t="shared" si="35"/>
        <v>0</v>
      </c>
    </row>
    <row r="330" spans="1:9" x14ac:dyDescent="0.25">
      <c r="A330">
        <f t="shared" si="31"/>
        <v>5</v>
      </c>
      <c r="B330">
        <f t="shared" si="32"/>
        <v>28</v>
      </c>
      <c r="C330">
        <f>A330+60</f>
        <v>65</v>
      </c>
      <c r="D330">
        <f t="shared" si="33"/>
        <v>38</v>
      </c>
      <c r="E330" t="b">
        <f t="shared" si="30"/>
        <v>0</v>
      </c>
      <c r="F330">
        <f t="shared" si="34"/>
        <v>38</v>
      </c>
      <c r="G330" t="b">
        <f>A330&gt;=F330</f>
        <v>0</v>
      </c>
      <c r="H330" t="b">
        <f>AND(C330&gt;=D330,E330)</f>
        <v>0</v>
      </c>
      <c r="I330">
        <f t="shared" si="35"/>
        <v>0</v>
      </c>
    </row>
    <row r="331" spans="1:9" x14ac:dyDescent="0.25">
      <c r="A331">
        <f t="shared" si="31"/>
        <v>5</v>
      </c>
      <c r="B331">
        <f t="shared" si="32"/>
        <v>29</v>
      </c>
      <c r="C331">
        <f>A331+60</f>
        <v>65</v>
      </c>
      <c r="D331">
        <f t="shared" si="33"/>
        <v>39</v>
      </c>
      <c r="E331" t="b">
        <f t="shared" si="30"/>
        <v>0</v>
      </c>
      <c r="F331">
        <f t="shared" si="34"/>
        <v>39</v>
      </c>
      <c r="G331" t="b">
        <f>A331&gt;=F331</f>
        <v>0</v>
      </c>
      <c r="H331" t="b">
        <f>AND(C331&gt;=D331,E331)</f>
        <v>0</v>
      </c>
      <c r="I331">
        <f t="shared" si="35"/>
        <v>0</v>
      </c>
    </row>
    <row r="332" spans="1:9" x14ac:dyDescent="0.25">
      <c r="A332">
        <f t="shared" si="31"/>
        <v>5</v>
      </c>
      <c r="B332">
        <f t="shared" si="32"/>
        <v>30</v>
      </c>
      <c r="C332">
        <f>A332+60</f>
        <v>65</v>
      </c>
      <c r="D332">
        <f t="shared" si="33"/>
        <v>40</v>
      </c>
      <c r="E332" t="b">
        <f t="shared" si="30"/>
        <v>0</v>
      </c>
      <c r="F332">
        <f t="shared" si="34"/>
        <v>40</v>
      </c>
      <c r="G332" t="b">
        <f>A332&gt;=F332</f>
        <v>0</v>
      </c>
      <c r="H332" t="b">
        <f>AND(C332&gt;=D332,E332)</f>
        <v>0</v>
      </c>
      <c r="I332">
        <f t="shared" si="35"/>
        <v>0</v>
      </c>
    </row>
    <row r="333" spans="1:9" x14ac:dyDescent="0.25">
      <c r="A333">
        <f t="shared" si="31"/>
        <v>5</v>
      </c>
      <c r="B333">
        <f t="shared" si="32"/>
        <v>31</v>
      </c>
      <c r="C333">
        <f>A333+60</f>
        <v>65</v>
      </c>
      <c r="D333">
        <f t="shared" si="33"/>
        <v>41</v>
      </c>
      <c r="E333" t="b">
        <f t="shared" si="30"/>
        <v>0</v>
      </c>
      <c r="F333">
        <f t="shared" si="34"/>
        <v>41</v>
      </c>
      <c r="G333" t="b">
        <f>A333&gt;=F333</f>
        <v>0</v>
      </c>
      <c r="H333" t="b">
        <f>AND(C333&gt;=D333,E333)</f>
        <v>0</v>
      </c>
      <c r="I333">
        <f t="shared" si="35"/>
        <v>0</v>
      </c>
    </row>
    <row r="334" spans="1:9" x14ac:dyDescent="0.25">
      <c r="A334">
        <f t="shared" si="31"/>
        <v>5</v>
      </c>
      <c r="B334">
        <f t="shared" si="32"/>
        <v>32</v>
      </c>
      <c r="C334">
        <f>A334+60</f>
        <v>65</v>
      </c>
      <c r="D334">
        <f t="shared" si="33"/>
        <v>42</v>
      </c>
      <c r="E334" t="b">
        <f t="shared" si="30"/>
        <v>0</v>
      </c>
      <c r="F334">
        <f t="shared" si="34"/>
        <v>42</v>
      </c>
      <c r="G334" t="b">
        <f>A334&gt;=F334</f>
        <v>0</v>
      </c>
      <c r="H334" t="b">
        <f>AND(C334&gt;=D334,E334)</f>
        <v>0</v>
      </c>
      <c r="I334">
        <f t="shared" si="35"/>
        <v>0</v>
      </c>
    </row>
    <row r="335" spans="1:9" x14ac:dyDescent="0.25">
      <c r="A335">
        <f t="shared" si="31"/>
        <v>5</v>
      </c>
      <c r="B335">
        <f t="shared" si="32"/>
        <v>33</v>
      </c>
      <c r="C335">
        <f>A335+60</f>
        <v>65</v>
      </c>
      <c r="D335">
        <f t="shared" si="33"/>
        <v>43</v>
      </c>
      <c r="E335" t="b">
        <f t="shared" si="30"/>
        <v>0</v>
      </c>
      <c r="F335">
        <f t="shared" si="34"/>
        <v>43</v>
      </c>
      <c r="G335" t="b">
        <f>A335&gt;=F335</f>
        <v>0</v>
      </c>
      <c r="H335" t="b">
        <f>AND(C335&gt;=D335,E335)</f>
        <v>0</v>
      </c>
      <c r="I335">
        <f t="shared" si="35"/>
        <v>0</v>
      </c>
    </row>
    <row r="336" spans="1:9" x14ac:dyDescent="0.25">
      <c r="A336">
        <f t="shared" si="31"/>
        <v>5</v>
      </c>
      <c r="B336">
        <f t="shared" si="32"/>
        <v>34</v>
      </c>
      <c r="C336">
        <f>A336+60</f>
        <v>65</v>
      </c>
      <c r="D336">
        <f t="shared" si="33"/>
        <v>44</v>
      </c>
      <c r="E336" t="b">
        <f t="shared" si="30"/>
        <v>0</v>
      </c>
      <c r="F336">
        <f t="shared" si="34"/>
        <v>44</v>
      </c>
      <c r="G336" t="b">
        <f>A336&gt;=F336</f>
        <v>0</v>
      </c>
      <c r="H336" t="b">
        <f>AND(C336&gt;=D336,E336)</f>
        <v>0</v>
      </c>
      <c r="I336">
        <f t="shared" si="35"/>
        <v>0</v>
      </c>
    </row>
    <row r="337" spans="1:9" x14ac:dyDescent="0.25">
      <c r="A337">
        <f t="shared" si="31"/>
        <v>5</v>
      </c>
      <c r="B337">
        <f t="shared" si="32"/>
        <v>35</v>
      </c>
      <c r="C337">
        <f>A337+60</f>
        <v>65</v>
      </c>
      <c r="D337">
        <f t="shared" si="33"/>
        <v>45</v>
      </c>
      <c r="E337" t="b">
        <f t="shared" si="30"/>
        <v>0</v>
      </c>
      <c r="F337">
        <f t="shared" si="34"/>
        <v>45</v>
      </c>
      <c r="G337" t="b">
        <f>A337&gt;=F337</f>
        <v>0</v>
      </c>
      <c r="H337" t="b">
        <f>AND(C337&gt;=D337,E337)</f>
        <v>0</v>
      </c>
      <c r="I337">
        <f t="shared" si="35"/>
        <v>0</v>
      </c>
    </row>
    <row r="338" spans="1:9" x14ac:dyDescent="0.25">
      <c r="A338">
        <f t="shared" si="31"/>
        <v>5</v>
      </c>
      <c r="B338">
        <f t="shared" si="32"/>
        <v>36</v>
      </c>
      <c r="C338">
        <f>A338+60</f>
        <v>65</v>
      </c>
      <c r="D338">
        <f t="shared" si="33"/>
        <v>46</v>
      </c>
      <c r="E338" t="b">
        <f t="shared" si="30"/>
        <v>0</v>
      </c>
      <c r="F338">
        <f t="shared" si="34"/>
        <v>46</v>
      </c>
      <c r="G338" t="b">
        <f>A338&gt;=F338</f>
        <v>0</v>
      </c>
      <c r="H338" t="b">
        <f>AND(C338&gt;=D338,E338)</f>
        <v>0</v>
      </c>
      <c r="I338">
        <f t="shared" si="35"/>
        <v>0</v>
      </c>
    </row>
    <row r="339" spans="1:9" x14ac:dyDescent="0.25">
      <c r="A339">
        <f t="shared" si="31"/>
        <v>5</v>
      </c>
      <c r="B339">
        <f t="shared" si="32"/>
        <v>37</v>
      </c>
      <c r="C339">
        <f>A339+60</f>
        <v>65</v>
      </c>
      <c r="D339">
        <f t="shared" si="33"/>
        <v>47</v>
      </c>
      <c r="E339" t="b">
        <f t="shared" si="30"/>
        <v>0</v>
      </c>
      <c r="F339">
        <f t="shared" si="34"/>
        <v>47</v>
      </c>
      <c r="G339" t="b">
        <f>A339&gt;=F339</f>
        <v>0</v>
      </c>
      <c r="H339" t="b">
        <f>AND(C339&gt;=D339,E339)</f>
        <v>0</v>
      </c>
      <c r="I339">
        <f t="shared" si="35"/>
        <v>0</v>
      </c>
    </row>
    <row r="340" spans="1:9" x14ac:dyDescent="0.25">
      <c r="A340">
        <f t="shared" si="31"/>
        <v>5</v>
      </c>
      <c r="B340">
        <f t="shared" si="32"/>
        <v>38</v>
      </c>
      <c r="C340">
        <f>A340+60</f>
        <v>65</v>
      </c>
      <c r="D340">
        <f t="shared" si="33"/>
        <v>48</v>
      </c>
      <c r="E340" t="b">
        <f t="shared" si="30"/>
        <v>0</v>
      </c>
      <c r="F340">
        <f t="shared" si="34"/>
        <v>48</v>
      </c>
      <c r="G340" t="b">
        <f>A340&gt;=F340</f>
        <v>0</v>
      </c>
      <c r="H340" t="b">
        <f>AND(C340&gt;=D340,E340)</f>
        <v>0</v>
      </c>
      <c r="I340">
        <f t="shared" si="35"/>
        <v>0</v>
      </c>
    </row>
    <row r="341" spans="1:9" x14ac:dyDescent="0.25">
      <c r="A341">
        <f t="shared" si="31"/>
        <v>5</v>
      </c>
      <c r="B341">
        <f t="shared" si="32"/>
        <v>39</v>
      </c>
      <c r="C341">
        <f>A341+60</f>
        <v>65</v>
      </c>
      <c r="D341">
        <f t="shared" si="33"/>
        <v>49</v>
      </c>
      <c r="E341" t="b">
        <f t="shared" si="30"/>
        <v>0</v>
      </c>
      <c r="F341">
        <f t="shared" si="34"/>
        <v>49</v>
      </c>
      <c r="G341" t="b">
        <f>A341&gt;=F341</f>
        <v>0</v>
      </c>
      <c r="H341" t="b">
        <f>AND(C341&gt;=D341,E341)</f>
        <v>0</v>
      </c>
      <c r="I341">
        <f t="shared" si="35"/>
        <v>0</v>
      </c>
    </row>
    <row r="342" spans="1:9" x14ac:dyDescent="0.25">
      <c r="A342">
        <f t="shared" si="31"/>
        <v>5</v>
      </c>
      <c r="B342">
        <f t="shared" si="32"/>
        <v>40</v>
      </c>
      <c r="C342">
        <f>A342+60</f>
        <v>65</v>
      </c>
      <c r="D342">
        <f t="shared" si="33"/>
        <v>50</v>
      </c>
      <c r="E342" t="b">
        <f t="shared" si="30"/>
        <v>0</v>
      </c>
      <c r="F342">
        <f t="shared" si="34"/>
        <v>50</v>
      </c>
      <c r="G342" t="b">
        <f>A342&gt;=F342</f>
        <v>0</v>
      </c>
      <c r="H342" t="b">
        <f>AND(C342&gt;=D342,E342)</f>
        <v>0</v>
      </c>
      <c r="I342">
        <f t="shared" si="35"/>
        <v>0</v>
      </c>
    </row>
    <row r="343" spans="1:9" x14ac:dyDescent="0.25">
      <c r="A343">
        <f t="shared" si="31"/>
        <v>5</v>
      </c>
      <c r="B343">
        <f t="shared" si="32"/>
        <v>41</v>
      </c>
      <c r="C343">
        <f>A343+60</f>
        <v>65</v>
      </c>
      <c r="D343">
        <f t="shared" si="33"/>
        <v>51</v>
      </c>
      <c r="E343" t="b">
        <f t="shared" si="30"/>
        <v>0</v>
      </c>
      <c r="F343">
        <f t="shared" si="34"/>
        <v>51</v>
      </c>
      <c r="G343" t="b">
        <f>A343&gt;=F343</f>
        <v>0</v>
      </c>
      <c r="H343" t="b">
        <f>AND(C343&gt;=D343,E343)</f>
        <v>0</v>
      </c>
      <c r="I343">
        <f t="shared" si="35"/>
        <v>0</v>
      </c>
    </row>
    <row r="344" spans="1:9" x14ac:dyDescent="0.25">
      <c r="A344">
        <f t="shared" si="31"/>
        <v>5</v>
      </c>
      <c r="B344">
        <f t="shared" si="32"/>
        <v>42</v>
      </c>
      <c r="C344">
        <f>A344+60</f>
        <v>65</v>
      </c>
      <c r="D344">
        <f t="shared" si="33"/>
        <v>52</v>
      </c>
      <c r="E344" t="b">
        <f t="shared" si="30"/>
        <v>0</v>
      </c>
      <c r="F344">
        <f t="shared" si="34"/>
        <v>52</v>
      </c>
      <c r="G344" t="b">
        <f>A344&gt;=F344</f>
        <v>0</v>
      </c>
      <c r="H344" t="b">
        <f>AND(C344&gt;=D344,E344)</f>
        <v>0</v>
      </c>
      <c r="I344">
        <f t="shared" si="35"/>
        <v>0</v>
      </c>
    </row>
    <row r="345" spans="1:9" x14ac:dyDescent="0.25">
      <c r="A345">
        <f t="shared" si="31"/>
        <v>5</v>
      </c>
      <c r="B345">
        <f t="shared" si="32"/>
        <v>43</v>
      </c>
      <c r="C345">
        <f>A345+60</f>
        <v>65</v>
      </c>
      <c r="D345">
        <f t="shared" si="33"/>
        <v>53</v>
      </c>
      <c r="E345" t="b">
        <f t="shared" si="30"/>
        <v>0</v>
      </c>
      <c r="F345">
        <f t="shared" si="34"/>
        <v>53</v>
      </c>
      <c r="G345" t="b">
        <f>A345&gt;=F345</f>
        <v>0</v>
      </c>
      <c r="H345" t="b">
        <f>AND(C345&gt;=D345,E345)</f>
        <v>0</v>
      </c>
      <c r="I345">
        <f t="shared" si="35"/>
        <v>0</v>
      </c>
    </row>
    <row r="346" spans="1:9" x14ac:dyDescent="0.25">
      <c r="A346">
        <f t="shared" si="31"/>
        <v>5</v>
      </c>
      <c r="B346">
        <f t="shared" si="32"/>
        <v>44</v>
      </c>
      <c r="C346">
        <f>A346+60</f>
        <v>65</v>
      </c>
      <c r="D346">
        <f t="shared" si="33"/>
        <v>54</v>
      </c>
      <c r="E346" t="b">
        <f t="shared" si="30"/>
        <v>0</v>
      </c>
      <c r="F346">
        <f t="shared" si="34"/>
        <v>54</v>
      </c>
      <c r="G346" t="b">
        <f>A346&gt;=F346</f>
        <v>0</v>
      </c>
      <c r="H346" t="b">
        <f>AND(C346&gt;=D346,E346)</f>
        <v>0</v>
      </c>
      <c r="I346">
        <f t="shared" si="35"/>
        <v>0</v>
      </c>
    </row>
    <row r="347" spans="1:9" x14ac:dyDescent="0.25">
      <c r="A347">
        <f t="shared" si="31"/>
        <v>5</v>
      </c>
      <c r="B347">
        <f t="shared" si="32"/>
        <v>45</v>
      </c>
      <c r="C347">
        <f>A347+60</f>
        <v>65</v>
      </c>
      <c r="D347">
        <f t="shared" si="33"/>
        <v>55</v>
      </c>
      <c r="E347" t="b">
        <f t="shared" si="30"/>
        <v>0</v>
      </c>
      <c r="F347">
        <f t="shared" si="34"/>
        <v>55</v>
      </c>
      <c r="G347" t="b">
        <f>A347&gt;=F347</f>
        <v>0</v>
      </c>
      <c r="H347" t="b">
        <f>AND(C347&gt;=D347,E347)</f>
        <v>0</v>
      </c>
      <c r="I347">
        <f t="shared" si="35"/>
        <v>0</v>
      </c>
    </row>
    <row r="348" spans="1:9" x14ac:dyDescent="0.25">
      <c r="A348">
        <f t="shared" si="31"/>
        <v>5</v>
      </c>
      <c r="B348">
        <f t="shared" si="32"/>
        <v>46</v>
      </c>
      <c r="C348">
        <f>A348+60</f>
        <v>65</v>
      </c>
      <c r="D348">
        <f t="shared" si="33"/>
        <v>56</v>
      </c>
      <c r="E348" t="b">
        <f t="shared" ref="E348:E411" si="36">B348&gt;50</f>
        <v>0</v>
      </c>
      <c r="F348">
        <f t="shared" si="34"/>
        <v>56</v>
      </c>
      <c r="G348" t="b">
        <f>A348&gt;=F348</f>
        <v>0</v>
      </c>
      <c r="H348" t="b">
        <f>AND(C348&gt;=D348,E348)</f>
        <v>0</v>
      </c>
      <c r="I348">
        <f t="shared" si="35"/>
        <v>0</v>
      </c>
    </row>
    <row r="349" spans="1:9" x14ac:dyDescent="0.25">
      <c r="A349">
        <f t="shared" si="31"/>
        <v>5</v>
      </c>
      <c r="B349">
        <f t="shared" si="32"/>
        <v>47</v>
      </c>
      <c r="C349">
        <f>A349+60</f>
        <v>65</v>
      </c>
      <c r="D349">
        <f t="shared" si="33"/>
        <v>57</v>
      </c>
      <c r="E349" t="b">
        <f t="shared" si="36"/>
        <v>0</v>
      </c>
      <c r="F349">
        <f t="shared" si="34"/>
        <v>57</v>
      </c>
      <c r="G349" t="b">
        <f>A349&gt;=F349</f>
        <v>0</v>
      </c>
      <c r="H349" t="b">
        <f>AND(C349&gt;=D349,E349)</f>
        <v>0</v>
      </c>
      <c r="I349">
        <f t="shared" si="35"/>
        <v>0</v>
      </c>
    </row>
    <row r="350" spans="1:9" x14ac:dyDescent="0.25">
      <c r="A350">
        <f t="shared" si="31"/>
        <v>5</v>
      </c>
      <c r="B350">
        <f t="shared" si="32"/>
        <v>48</v>
      </c>
      <c r="C350">
        <f>A350+60</f>
        <v>65</v>
      </c>
      <c r="D350">
        <f t="shared" si="33"/>
        <v>58</v>
      </c>
      <c r="E350" t="b">
        <f t="shared" si="36"/>
        <v>0</v>
      </c>
      <c r="F350">
        <f t="shared" si="34"/>
        <v>58</v>
      </c>
      <c r="G350" t="b">
        <f>A350&gt;=F350</f>
        <v>0</v>
      </c>
      <c r="H350" t="b">
        <f>AND(C350&gt;=D350,E350)</f>
        <v>0</v>
      </c>
      <c r="I350">
        <f t="shared" si="35"/>
        <v>0</v>
      </c>
    </row>
    <row r="351" spans="1:9" x14ac:dyDescent="0.25">
      <c r="A351">
        <f t="shared" si="31"/>
        <v>5</v>
      </c>
      <c r="B351">
        <f t="shared" si="32"/>
        <v>49</v>
      </c>
      <c r="C351">
        <f>A351+60</f>
        <v>65</v>
      </c>
      <c r="D351">
        <f t="shared" si="33"/>
        <v>59</v>
      </c>
      <c r="E351" t="b">
        <f t="shared" si="36"/>
        <v>0</v>
      </c>
      <c r="F351">
        <f t="shared" si="34"/>
        <v>59</v>
      </c>
      <c r="G351" t="b">
        <f>A351&gt;=F351</f>
        <v>0</v>
      </c>
      <c r="H351" t="b">
        <f>AND(C351&gt;=D351,E351)</f>
        <v>0</v>
      </c>
      <c r="I351">
        <f t="shared" si="35"/>
        <v>0</v>
      </c>
    </row>
    <row r="352" spans="1:9" x14ac:dyDescent="0.25">
      <c r="A352">
        <f t="shared" si="31"/>
        <v>5</v>
      </c>
      <c r="B352">
        <f t="shared" si="32"/>
        <v>50</v>
      </c>
      <c r="C352">
        <f>A352+60</f>
        <v>65</v>
      </c>
      <c r="D352">
        <f t="shared" si="33"/>
        <v>60</v>
      </c>
      <c r="E352" t="b">
        <f t="shared" si="36"/>
        <v>0</v>
      </c>
      <c r="F352">
        <f t="shared" si="34"/>
        <v>0</v>
      </c>
      <c r="G352" t="b">
        <f>A352&gt;=F352</f>
        <v>1</v>
      </c>
      <c r="H352" t="b">
        <f>AND(C352&gt;=D352,E352)</f>
        <v>0</v>
      </c>
      <c r="I352">
        <f t="shared" si="35"/>
        <v>0</v>
      </c>
    </row>
    <row r="353" spans="1:9" x14ac:dyDescent="0.25">
      <c r="A353">
        <f t="shared" si="31"/>
        <v>5</v>
      </c>
      <c r="B353">
        <f t="shared" si="32"/>
        <v>51</v>
      </c>
      <c r="C353">
        <f>A353+60</f>
        <v>65</v>
      </c>
      <c r="D353">
        <f t="shared" si="33"/>
        <v>61</v>
      </c>
      <c r="E353" t="b">
        <f t="shared" si="36"/>
        <v>1</v>
      </c>
      <c r="F353">
        <f t="shared" si="34"/>
        <v>1</v>
      </c>
      <c r="G353" t="b">
        <f>A353&gt;=F353</f>
        <v>1</v>
      </c>
      <c r="H353" t="b">
        <f>AND(C353&gt;=D353,E353)</f>
        <v>1</v>
      </c>
      <c r="I353">
        <f t="shared" si="35"/>
        <v>0</v>
      </c>
    </row>
    <row r="354" spans="1:9" x14ac:dyDescent="0.25">
      <c r="A354">
        <f t="shared" si="31"/>
        <v>5</v>
      </c>
      <c r="B354">
        <f t="shared" si="32"/>
        <v>52</v>
      </c>
      <c r="C354">
        <f>A354+60</f>
        <v>65</v>
      </c>
      <c r="D354">
        <f t="shared" si="33"/>
        <v>62</v>
      </c>
      <c r="E354" t="b">
        <f t="shared" si="36"/>
        <v>1</v>
      </c>
      <c r="F354">
        <f t="shared" si="34"/>
        <v>2</v>
      </c>
      <c r="G354" t="b">
        <f>A354&gt;=F354</f>
        <v>1</v>
      </c>
      <c r="H354" t="b">
        <f>AND(C354&gt;=D354,E354)</f>
        <v>1</v>
      </c>
      <c r="I354">
        <f t="shared" si="35"/>
        <v>0</v>
      </c>
    </row>
    <row r="355" spans="1:9" x14ac:dyDescent="0.25">
      <c r="A355">
        <f t="shared" si="31"/>
        <v>5</v>
      </c>
      <c r="B355">
        <f t="shared" si="32"/>
        <v>53</v>
      </c>
      <c r="C355">
        <f>A355+60</f>
        <v>65</v>
      </c>
      <c r="D355">
        <f t="shared" si="33"/>
        <v>63</v>
      </c>
      <c r="E355" t="b">
        <f t="shared" si="36"/>
        <v>1</v>
      </c>
      <c r="F355">
        <f t="shared" si="34"/>
        <v>3</v>
      </c>
      <c r="G355" t="b">
        <f>A355&gt;=F355</f>
        <v>1</v>
      </c>
      <c r="H355" t="b">
        <f>AND(C355&gt;=D355,E355)</f>
        <v>1</v>
      </c>
      <c r="I355">
        <f t="shared" si="35"/>
        <v>0</v>
      </c>
    </row>
    <row r="356" spans="1:9" x14ac:dyDescent="0.25">
      <c r="A356">
        <f t="shared" si="31"/>
        <v>5</v>
      </c>
      <c r="B356">
        <f t="shared" si="32"/>
        <v>54</v>
      </c>
      <c r="C356">
        <f>A356+60</f>
        <v>65</v>
      </c>
      <c r="D356">
        <f t="shared" si="33"/>
        <v>64</v>
      </c>
      <c r="E356" t="b">
        <f t="shared" si="36"/>
        <v>1</v>
      </c>
      <c r="F356">
        <f t="shared" si="34"/>
        <v>4</v>
      </c>
      <c r="G356" t="b">
        <f>A356&gt;=F356</f>
        <v>1</v>
      </c>
      <c r="H356" t="b">
        <f>AND(C356&gt;=D356,E356)</f>
        <v>1</v>
      </c>
      <c r="I356">
        <f t="shared" si="35"/>
        <v>0</v>
      </c>
    </row>
    <row r="357" spans="1:9" x14ac:dyDescent="0.25">
      <c r="A357">
        <f t="shared" si="31"/>
        <v>5</v>
      </c>
      <c r="B357">
        <f t="shared" si="32"/>
        <v>55</v>
      </c>
      <c r="C357">
        <f>A357+60</f>
        <v>65</v>
      </c>
      <c r="D357">
        <f t="shared" si="33"/>
        <v>65</v>
      </c>
      <c r="E357" t="b">
        <f t="shared" si="36"/>
        <v>1</v>
      </c>
      <c r="F357">
        <f t="shared" si="34"/>
        <v>5</v>
      </c>
      <c r="G357" t="b">
        <f>A357&gt;=F357</f>
        <v>1</v>
      </c>
      <c r="H357" t="b">
        <f>AND(C357&gt;=D357,E357)</f>
        <v>1</v>
      </c>
      <c r="I357">
        <f t="shared" si="35"/>
        <v>0</v>
      </c>
    </row>
    <row r="358" spans="1:9" x14ac:dyDescent="0.25">
      <c r="A358">
        <f t="shared" si="31"/>
        <v>5</v>
      </c>
      <c r="B358">
        <f t="shared" si="32"/>
        <v>56</v>
      </c>
      <c r="C358">
        <f>A358+60</f>
        <v>65</v>
      </c>
      <c r="D358">
        <f t="shared" si="33"/>
        <v>66</v>
      </c>
      <c r="E358" t="b">
        <f t="shared" si="36"/>
        <v>1</v>
      </c>
      <c r="F358">
        <f t="shared" si="34"/>
        <v>6</v>
      </c>
      <c r="G358" t="b">
        <f>A358&gt;=F358</f>
        <v>0</v>
      </c>
      <c r="H358" t="b">
        <f>AND(C358&gt;=D358,E358)</f>
        <v>0</v>
      </c>
      <c r="I358">
        <f t="shared" si="35"/>
        <v>0</v>
      </c>
    </row>
    <row r="359" spans="1:9" x14ac:dyDescent="0.25">
      <c r="A359">
        <f t="shared" si="31"/>
        <v>5</v>
      </c>
      <c r="B359">
        <f t="shared" si="32"/>
        <v>57</v>
      </c>
      <c r="C359">
        <f>A359+60</f>
        <v>65</v>
      </c>
      <c r="D359">
        <f t="shared" si="33"/>
        <v>67</v>
      </c>
      <c r="E359" t="b">
        <f t="shared" si="36"/>
        <v>1</v>
      </c>
      <c r="F359">
        <f t="shared" si="34"/>
        <v>7</v>
      </c>
      <c r="G359" t="b">
        <f>A359&gt;=F359</f>
        <v>0</v>
      </c>
      <c r="H359" t="b">
        <f>AND(C359&gt;=D359,E359)</f>
        <v>0</v>
      </c>
      <c r="I359">
        <f t="shared" si="35"/>
        <v>0</v>
      </c>
    </row>
    <row r="360" spans="1:9" x14ac:dyDescent="0.25">
      <c r="A360">
        <f t="shared" si="31"/>
        <v>5</v>
      </c>
      <c r="B360">
        <f t="shared" si="32"/>
        <v>58</v>
      </c>
      <c r="C360">
        <f>A360+60</f>
        <v>65</v>
      </c>
      <c r="D360">
        <f t="shared" si="33"/>
        <v>68</v>
      </c>
      <c r="E360" t="b">
        <f t="shared" si="36"/>
        <v>1</v>
      </c>
      <c r="F360">
        <f t="shared" si="34"/>
        <v>8</v>
      </c>
      <c r="G360" t="b">
        <f>A360&gt;=F360</f>
        <v>0</v>
      </c>
      <c r="H360" t="b">
        <f>AND(C360&gt;=D360,E360)</f>
        <v>0</v>
      </c>
      <c r="I360">
        <f t="shared" si="35"/>
        <v>0</v>
      </c>
    </row>
    <row r="361" spans="1:9" x14ac:dyDescent="0.25">
      <c r="A361">
        <f t="shared" si="31"/>
        <v>5</v>
      </c>
      <c r="B361">
        <f t="shared" si="32"/>
        <v>59</v>
      </c>
      <c r="C361">
        <f>A361+60</f>
        <v>65</v>
      </c>
      <c r="D361">
        <f t="shared" si="33"/>
        <v>69</v>
      </c>
      <c r="E361" t="b">
        <f t="shared" si="36"/>
        <v>1</v>
      </c>
      <c r="F361">
        <f t="shared" si="34"/>
        <v>9</v>
      </c>
      <c r="G361" t="b">
        <f>A361&gt;=F361</f>
        <v>0</v>
      </c>
      <c r="H361" t="b">
        <f>AND(C361&gt;=D361,E361)</f>
        <v>0</v>
      </c>
      <c r="I361">
        <f t="shared" si="35"/>
        <v>0</v>
      </c>
    </row>
    <row r="362" spans="1:9" x14ac:dyDescent="0.25">
      <c r="A362">
        <f t="shared" si="31"/>
        <v>6</v>
      </c>
      <c r="B362">
        <f t="shared" si="32"/>
        <v>0</v>
      </c>
      <c r="C362">
        <f>A362+60</f>
        <v>66</v>
      </c>
      <c r="D362">
        <f t="shared" si="33"/>
        <v>10</v>
      </c>
      <c r="E362" t="b">
        <f t="shared" si="36"/>
        <v>0</v>
      </c>
      <c r="F362">
        <f t="shared" si="34"/>
        <v>10</v>
      </c>
      <c r="G362" t="b">
        <f>A362&gt;=F362</f>
        <v>0</v>
      </c>
      <c r="H362" t="b">
        <f>AND(C362&gt;=D362,E362)</f>
        <v>0</v>
      </c>
      <c r="I362">
        <f t="shared" si="35"/>
        <v>0</v>
      </c>
    </row>
    <row r="363" spans="1:9" x14ac:dyDescent="0.25">
      <c r="A363">
        <f t="shared" si="31"/>
        <v>6</v>
      </c>
      <c r="B363">
        <f t="shared" si="32"/>
        <v>1</v>
      </c>
      <c r="C363">
        <f>A363+60</f>
        <v>66</v>
      </c>
      <c r="D363">
        <f t="shared" si="33"/>
        <v>11</v>
      </c>
      <c r="E363" t="b">
        <f t="shared" si="36"/>
        <v>0</v>
      </c>
      <c r="F363">
        <f t="shared" si="34"/>
        <v>11</v>
      </c>
      <c r="G363" t="b">
        <f>A363&gt;=F363</f>
        <v>0</v>
      </c>
      <c r="H363" t="b">
        <f>AND(C363&gt;=D363,E363)</f>
        <v>0</v>
      </c>
      <c r="I363">
        <f t="shared" si="35"/>
        <v>0</v>
      </c>
    </row>
    <row r="364" spans="1:9" x14ac:dyDescent="0.25">
      <c r="A364">
        <f t="shared" si="31"/>
        <v>6</v>
      </c>
      <c r="B364">
        <f t="shared" si="32"/>
        <v>2</v>
      </c>
      <c r="C364">
        <f>A364+60</f>
        <v>66</v>
      </c>
      <c r="D364">
        <f t="shared" si="33"/>
        <v>12</v>
      </c>
      <c r="E364" t="b">
        <f t="shared" si="36"/>
        <v>0</v>
      </c>
      <c r="F364">
        <f t="shared" si="34"/>
        <v>12</v>
      </c>
      <c r="G364" t="b">
        <f>A364&gt;=F364</f>
        <v>0</v>
      </c>
      <c r="H364" t="b">
        <f>AND(C364&gt;=D364,E364)</f>
        <v>0</v>
      </c>
      <c r="I364">
        <f t="shared" si="35"/>
        <v>0</v>
      </c>
    </row>
    <row r="365" spans="1:9" x14ac:dyDescent="0.25">
      <c r="A365">
        <f t="shared" si="31"/>
        <v>6</v>
      </c>
      <c r="B365">
        <f t="shared" si="32"/>
        <v>3</v>
      </c>
      <c r="C365">
        <f>A365+60</f>
        <v>66</v>
      </c>
      <c r="D365">
        <f t="shared" si="33"/>
        <v>13</v>
      </c>
      <c r="E365" t="b">
        <f t="shared" si="36"/>
        <v>0</v>
      </c>
      <c r="F365">
        <f t="shared" si="34"/>
        <v>13</v>
      </c>
      <c r="G365" t="b">
        <f>A365&gt;=F365</f>
        <v>0</v>
      </c>
      <c r="H365" t="b">
        <f>AND(C365&gt;=D365,E365)</f>
        <v>0</v>
      </c>
      <c r="I365">
        <f t="shared" si="35"/>
        <v>0</v>
      </c>
    </row>
    <row r="366" spans="1:9" x14ac:dyDescent="0.25">
      <c r="A366">
        <f t="shared" si="31"/>
        <v>6</v>
      </c>
      <c r="B366">
        <f t="shared" si="32"/>
        <v>4</v>
      </c>
      <c r="C366">
        <f>A366+60</f>
        <v>66</v>
      </c>
      <c r="D366">
        <f t="shared" si="33"/>
        <v>14</v>
      </c>
      <c r="E366" t="b">
        <f t="shared" si="36"/>
        <v>0</v>
      </c>
      <c r="F366">
        <f t="shared" si="34"/>
        <v>14</v>
      </c>
      <c r="G366" t="b">
        <f>A366&gt;=F366</f>
        <v>0</v>
      </c>
      <c r="H366" t="b">
        <f>AND(C366&gt;=D366,E366)</f>
        <v>0</v>
      </c>
      <c r="I366">
        <f t="shared" si="35"/>
        <v>0</v>
      </c>
    </row>
    <row r="367" spans="1:9" x14ac:dyDescent="0.25">
      <c r="A367">
        <f t="shared" si="31"/>
        <v>6</v>
      </c>
      <c r="B367">
        <f t="shared" si="32"/>
        <v>5</v>
      </c>
      <c r="C367">
        <f>A367+60</f>
        <v>66</v>
      </c>
      <c r="D367">
        <f t="shared" si="33"/>
        <v>15</v>
      </c>
      <c r="E367" t="b">
        <f t="shared" si="36"/>
        <v>0</v>
      </c>
      <c r="F367">
        <f t="shared" si="34"/>
        <v>15</v>
      </c>
      <c r="G367" t="b">
        <f>A367&gt;=F367</f>
        <v>0</v>
      </c>
      <c r="H367" t="b">
        <f>AND(C367&gt;=D367,E367)</f>
        <v>0</v>
      </c>
      <c r="I367">
        <f t="shared" si="35"/>
        <v>0</v>
      </c>
    </row>
    <row r="368" spans="1:9" x14ac:dyDescent="0.25">
      <c r="A368">
        <f t="shared" si="31"/>
        <v>6</v>
      </c>
      <c r="B368">
        <f t="shared" si="32"/>
        <v>6</v>
      </c>
      <c r="C368">
        <f>A368+60</f>
        <v>66</v>
      </c>
      <c r="D368">
        <f t="shared" si="33"/>
        <v>16</v>
      </c>
      <c r="E368" t="b">
        <f t="shared" si="36"/>
        <v>0</v>
      </c>
      <c r="F368">
        <f t="shared" si="34"/>
        <v>16</v>
      </c>
      <c r="G368" t="b">
        <f>A368&gt;=F368</f>
        <v>0</v>
      </c>
      <c r="H368" t="b">
        <f>AND(C368&gt;=D368,E368)</f>
        <v>0</v>
      </c>
      <c r="I368">
        <f t="shared" si="35"/>
        <v>0</v>
      </c>
    </row>
    <row r="369" spans="1:9" x14ac:dyDescent="0.25">
      <c r="A369">
        <f t="shared" si="31"/>
        <v>6</v>
      </c>
      <c r="B369">
        <f t="shared" si="32"/>
        <v>7</v>
      </c>
      <c r="C369">
        <f>A369+60</f>
        <v>66</v>
      </c>
      <c r="D369">
        <f t="shared" si="33"/>
        <v>17</v>
      </c>
      <c r="E369" t="b">
        <f t="shared" si="36"/>
        <v>0</v>
      </c>
      <c r="F369">
        <f t="shared" si="34"/>
        <v>17</v>
      </c>
      <c r="G369" t="b">
        <f>A369&gt;=F369</f>
        <v>0</v>
      </c>
      <c r="H369" t="b">
        <f>AND(C369&gt;=D369,E369)</f>
        <v>0</v>
      </c>
      <c r="I369">
        <f t="shared" si="35"/>
        <v>0</v>
      </c>
    </row>
    <row r="370" spans="1:9" x14ac:dyDescent="0.25">
      <c r="A370">
        <f t="shared" si="31"/>
        <v>6</v>
      </c>
      <c r="B370">
        <f t="shared" si="32"/>
        <v>8</v>
      </c>
      <c r="C370">
        <f>A370+60</f>
        <v>66</v>
      </c>
      <c r="D370">
        <f t="shared" si="33"/>
        <v>18</v>
      </c>
      <c r="E370" t="b">
        <f t="shared" si="36"/>
        <v>0</v>
      </c>
      <c r="F370">
        <f t="shared" si="34"/>
        <v>18</v>
      </c>
      <c r="G370" t="b">
        <f>A370&gt;=F370</f>
        <v>0</v>
      </c>
      <c r="H370" t="b">
        <f>AND(C370&gt;=D370,E370)</f>
        <v>0</v>
      </c>
      <c r="I370">
        <f t="shared" si="35"/>
        <v>0</v>
      </c>
    </row>
    <row r="371" spans="1:9" x14ac:dyDescent="0.25">
      <c r="A371">
        <f t="shared" si="31"/>
        <v>6</v>
      </c>
      <c r="B371">
        <f t="shared" si="32"/>
        <v>9</v>
      </c>
      <c r="C371">
        <f>A371+60</f>
        <v>66</v>
      </c>
      <c r="D371">
        <f t="shared" si="33"/>
        <v>19</v>
      </c>
      <c r="E371" t="b">
        <f t="shared" si="36"/>
        <v>0</v>
      </c>
      <c r="F371">
        <f t="shared" si="34"/>
        <v>19</v>
      </c>
      <c r="G371" t="b">
        <f>A371&gt;=F371</f>
        <v>0</v>
      </c>
      <c r="H371" t="b">
        <f>AND(C371&gt;=D371,E371)</f>
        <v>0</v>
      </c>
      <c r="I371">
        <f t="shared" si="35"/>
        <v>0</v>
      </c>
    </row>
    <row r="372" spans="1:9" x14ac:dyDescent="0.25">
      <c r="A372">
        <f t="shared" si="31"/>
        <v>6</v>
      </c>
      <c r="B372">
        <f t="shared" si="32"/>
        <v>10</v>
      </c>
      <c r="C372">
        <f>A372+60</f>
        <v>66</v>
      </c>
      <c r="D372">
        <f t="shared" si="33"/>
        <v>20</v>
      </c>
      <c r="E372" t="b">
        <f t="shared" si="36"/>
        <v>0</v>
      </c>
      <c r="F372">
        <f t="shared" si="34"/>
        <v>20</v>
      </c>
      <c r="G372" t="b">
        <f>A372&gt;=F372</f>
        <v>0</v>
      </c>
      <c r="H372" t="b">
        <f>AND(C372&gt;=D372,E372)</f>
        <v>0</v>
      </c>
      <c r="I372">
        <f t="shared" si="35"/>
        <v>0</v>
      </c>
    </row>
    <row r="373" spans="1:9" x14ac:dyDescent="0.25">
      <c r="A373">
        <f t="shared" si="31"/>
        <v>6</v>
      </c>
      <c r="B373">
        <f t="shared" si="32"/>
        <v>11</v>
      </c>
      <c r="C373">
        <f>A373+60</f>
        <v>66</v>
      </c>
      <c r="D373">
        <f t="shared" si="33"/>
        <v>21</v>
      </c>
      <c r="E373" t="b">
        <f t="shared" si="36"/>
        <v>0</v>
      </c>
      <c r="F373">
        <f t="shared" si="34"/>
        <v>21</v>
      </c>
      <c r="G373" t="b">
        <f>A373&gt;=F373</f>
        <v>0</v>
      </c>
      <c r="H373" t="b">
        <f>AND(C373&gt;=D373,E373)</f>
        <v>0</v>
      </c>
      <c r="I373">
        <f t="shared" si="35"/>
        <v>0</v>
      </c>
    </row>
    <row r="374" spans="1:9" x14ac:dyDescent="0.25">
      <c r="A374">
        <f t="shared" si="31"/>
        <v>6</v>
      </c>
      <c r="B374">
        <f t="shared" si="32"/>
        <v>12</v>
      </c>
      <c r="C374">
        <f>A374+60</f>
        <v>66</v>
      </c>
      <c r="D374">
        <f t="shared" si="33"/>
        <v>22</v>
      </c>
      <c r="E374" t="b">
        <f t="shared" si="36"/>
        <v>0</v>
      </c>
      <c r="F374">
        <f t="shared" si="34"/>
        <v>22</v>
      </c>
      <c r="G374" t="b">
        <f>A374&gt;=F374</f>
        <v>0</v>
      </c>
      <c r="H374" t="b">
        <f>AND(C374&gt;=D374,E374)</f>
        <v>0</v>
      </c>
      <c r="I374">
        <f t="shared" si="35"/>
        <v>0</v>
      </c>
    </row>
    <row r="375" spans="1:9" x14ac:dyDescent="0.25">
      <c r="A375">
        <f t="shared" si="31"/>
        <v>6</v>
      </c>
      <c r="B375">
        <f t="shared" si="32"/>
        <v>13</v>
      </c>
      <c r="C375">
        <f>A375+60</f>
        <v>66</v>
      </c>
      <c r="D375">
        <f t="shared" si="33"/>
        <v>23</v>
      </c>
      <c r="E375" t="b">
        <f t="shared" si="36"/>
        <v>0</v>
      </c>
      <c r="F375">
        <f t="shared" si="34"/>
        <v>23</v>
      </c>
      <c r="G375" t="b">
        <f>A375&gt;=F375</f>
        <v>0</v>
      </c>
      <c r="H375" t="b">
        <f>AND(C375&gt;=D375,E375)</f>
        <v>0</v>
      </c>
      <c r="I375">
        <f t="shared" si="35"/>
        <v>0</v>
      </c>
    </row>
    <row r="376" spans="1:9" x14ac:dyDescent="0.25">
      <c r="A376">
        <f t="shared" si="31"/>
        <v>6</v>
      </c>
      <c r="B376">
        <f t="shared" si="32"/>
        <v>14</v>
      </c>
      <c r="C376">
        <f>A376+60</f>
        <v>66</v>
      </c>
      <c r="D376">
        <f t="shared" si="33"/>
        <v>24</v>
      </c>
      <c r="E376" t="b">
        <f t="shared" si="36"/>
        <v>0</v>
      </c>
      <c r="F376">
        <f t="shared" si="34"/>
        <v>24</v>
      </c>
      <c r="G376" t="b">
        <f>A376&gt;=F376</f>
        <v>0</v>
      </c>
      <c r="H376" t="b">
        <f>AND(C376&gt;=D376,E376)</f>
        <v>0</v>
      </c>
      <c r="I376">
        <f t="shared" si="35"/>
        <v>0</v>
      </c>
    </row>
    <row r="377" spans="1:9" x14ac:dyDescent="0.25">
      <c r="A377">
        <f t="shared" si="31"/>
        <v>6</v>
      </c>
      <c r="B377">
        <f t="shared" si="32"/>
        <v>15</v>
      </c>
      <c r="C377">
        <f>A377+60</f>
        <v>66</v>
      </c>
      <c r="D377">
        <f t="shared" si="33"/>
        <v>25</v>
      </c>
      <c r="E377" t="b">
        <f t="shared" si="36"/>
        <v>0</v>
      </c>
      <c r="F377">
        <f t="shared" si="34"/>
        <v>25</v>
      </c>
      <c r="G377" t="b">
        <f>A377&gt;=F377</f>
        <v>0</v>
      </c>
      <c r="H377" t="b">
        <f>AND(C377&gt;=D377,E377)</f>
        <v>0</v>
      </c>
      <c r="I377">
        <f t="shared" si="35"/>
        <v>0</v>
      </c>
    </row>
    <row r="378" spans="1:9" x14ac:dyDescent="0.25">
      <c r="A378">
        <f t="shared" si="31"/>
        <v>6</v>
      </c>
      <c r="B378">
        <f t="shared" si="32"/>
        <v>16</v>
      </c>
      <c r="C378">
        <f>A378+60</f>
        <v>66</v>
      </c>
      <c r="D378">
        <f t="shared" si="33"/>
        <v>26</v>
      </c>
      <c r="E378" t="b">
        <f t="shared" si="36"/>
        <v>0</v>
      </c>
      <c r="F378">
        <f t="shared" si="34"/>
        <v>26</v>
      </c>
      <c r="G378" t="b">
        <f>A378&gt;=F378</f>
        <v>0</v>
      </c>
      <c r="H378" t="b">
        <f>AND(C378&gt;=D378,E378)</f>
        <v>0</v>
      </c>
      <c r="I378">
        <f t="shared" si="35"/>
        <v>0</v>
      </c>
    </row>
    <row r="379" spans="1:9" x14ac:dyDescent="0.25">
      <c r="A379">
        <f t="shared" si="31"/>
        <v>6</v>
      </c>
      <c r="B379">
        <f t="shared" si="32"/>
        <v>17</v>
      </c>
      <c r="C379">
        <f>A379+60</f>
        <v>66</v>
      </c>
      <c r="D379">
        <f t="shared" si="33"/>
        <v>27</v>
      </c>
      <c r="E379" t="b">
        <f t="shared" si="36"/>
        <v>0</v>
      </c>
      <c r="F379">
        <f t="shared" si="34"/>
        <v>27</v>
      </c>
      <c r="G379" t="b">
        <f>A379&gt;=F379</f>
        <v>0</v>
      </c>
      <c r="H379" t="b">
        <f>AND(C379&gt;=D379,E379)</f>
        <v>0</v>
      </c>
      <c r="I379">
        <f t="shared" si="35"/>
        <v>0</v>
      </c>
    </row>
    <row r="380" spans="1:9" x14ac:dyDescent="0.25">
      <c r="A380">
        <f t="shared" si="31"/>
        <v>6</v>
      </c>
      <c r="B380">
        <f t="shared" si="32"/>
        <v>18</v>
      </c>
      <c r="C380">
        <f>A380+60</f>
        <v>66</v>
      </c>
      <c r="D380">
        <f t="shared" si="33"/>
        <v>28</v>
      </c>
      <c r="E380" t="b">
        <f t="shared" si="36"/>
        <v>0</v>
      </c>
      <c r="F380">
        <f t="shared" si="34"/>
        <v>28</v>
      </c>
      <c r="G380" t="b">
        <f>A380&gt;=F380</f>
        <v>0</v>
      </c>
      <c r="H380" t="b">
        <f>AND(C380&gt;=D380,E380)</f>
        <v>0</v>
      </c>
      <c r="I380">
        <f t="shared" si="35"/>
        <v>0</v>
      </c>
    </row>
    <row r="381" spans="1:9" x14ac:dyDescent="0.25">
      <c r="A381">
        <f t="shared" si="31"/>
        <v>6</v>
      </c>
      <c r="B381">
        <f t="shared" si="32"/>
        <v>19</v>
      </c>
      <c r="C381">
        <f>A381+60</f>
        <v>66</v>
      </c>
      <c r="D381">
        <f t="shared" si="33"/>
        <v>29</v>
      </c>
      <c r="E381" t="b">
        <f t="shared" si="36"/>
        <v>0</v>
      </c>
      <c r="F381">
        <f t="shared" si="34"/>
        <v>29</v>
      </c>
      <c r="G381" t="b">
        <f>A381&gt;=F381</f>
        <v>0</v>
      </c>
      <c r="H381" t="b">
        <f>AND(C381&gt;=D381,E381)</f>
        <v>0</v>
      </c>
      <c r="I381">
        <f t="shared" si="35"/>
        <v>0</v>
      </c>
    </row>
    <row r="382" spans="1:9" x14ac:dyDescent="0.25">
      <c r="A382">
        <f t="shared" si="31"/>
        <v>6</v>
      </c>
      <c r="B382">
        <f t="shared" si="32"/>
        <v>20</v>
      </c>
      <c r="C382">
        <f>A382+60</f>
        <v>66</v>
      </c>
      <c r="D382">
        <f t="shared" si="33"/>
        <v>30</v>
      </c>
      <c r="E382" t="b">
        <f t="shared" si="36"/>
        <v>0</v>
      </c>
      <c r="F382">
        <f t="shared" si="34"/>
        <v>30</v>
      </c>
      <c r="G382" t="b">
        <f>A382&gt;=F382</f>
        <v>0</v>
      </c>
      <c r="H382" t="b">
        <f>AND(C382&gt;=D382,E382)</f>
        <v>0</v>
      </c>
      <c r="I382">
        <f t="shared" si="35"/>
        <v>0</v>
      </c>
    </row>
    <row r="383" spans="1:9" x14ac:dyDescent="0.25">
      <c r="A383">
        <f t="shared" si="31"/>
        <v>6</v>
      </c>
      <c r="B383">
        <f t="shared" si="32"/>
        <v>21</v>
      </c>
      <c r="C383">
        <f>A383+60</f>
        <v>66</v>
      </c>
      <c r="D383">
        <f t="shared" si="33"/>
        <v>31</v>
      </c>
      <c r="E383" t="b">
        <f t="shared" si="36"/>
        <v>0</v>
      </c>
      <c r="F383">
        <f t="shared" si="34"/>
        <v>31</v>
      </c>
      <c r="G383" t="b">
        <f>A383&gt;=F383</f>
        <v>0</v>
      </c>
      <c r="H383" t="b">
        <f>AND(C383&gt;=D383,E383)</f>
        <v>0</v>
      </c>
      <c r="I383">
        <f t="shared" si="35"/>
        <v>0</v>
      </c>
    </row>
    <row r="384" spans="1:9" x14ac:dyDescent="0.25">
      <c r="A384">
        <f t="shared" si="31"/>
        <v>6</v>
      </c>
      <c r="B384">
        <f t="shared" si="32"/>
        <v>22</v>
      </c>
      <c r="C384">
        <f>A384+60</f>
        <v>66</v>
      </c>
      <c r="D384">
        <f t="shared" si="33"/>
        <v>32</v>
      </c>
      <c r="E384" t="b">
        <f t="shared" si="36"/>
        <v>0</v>
      </c>
      <c r="F384">
        <f t="shared" si="34"/>
        <v>32</v>
      </c>
      <c r="G384" t="b">
        <f>A384&gt;=F384</f>
        <v>0</v>
      </c>
      <c r="H384" t="b">
        <f>AND(C384&gt;=D384,E384)</f>
        <v>0</v>
      </c>
      <c r="I384">
        <f t="shared" si="35"/>
        <v>0</v>
      </c>
    </row>
    <row r="385" spans="1:9" x14ac:dyDescent="0.25">
      <c r="A385">
        <f t="shared" si="31"/>
        <v>6</v>
      </c>
      <c r="B385">
        <f t="shared" si="32"/>
        <v>23</v>
      </c>
      <c r="C385">
        <f>A385+60</f>
        <v>66</v>
      </c>
      <c r="D385">
        <f t="shared" si="33"/>
        <v>33</v>
      </c>
      <c r="E385" t="b">
        <f t="shared" si="36"/>
        <v>0</v>
      </c>
      <c r="F385">
        <f t="shared" si="34"/>
        <v>33</v>
      </c>
      <c r="G385" t="b">
        <f>A385&gt;=F385</f>
        <v>0</v>
      </c>
      <c r="H385" t="b">
        <f>AND(C385&gt;=D385,E385)</f>
        <v>0</v>
      </c>
      <c r="I385">
        <f t="shared" si="35"/>
        <v>0</v>
      </c>
    </row>
    <row r="386" spans="1:9" x14ac:dyDescent="0.25">
      <c r="A386">
        <f t="shared" si="31"/>
        <v>6</v>
      </c>
      <c r="B386">
        <f t="shared" si="32"/>
        <v>24</v>
      </c>
      <c r="C386">
        <f>A386+60</f>
        <v>66</v>
      </c>
      <c r="D386">
        <f t="shared" si="33"/>
        <v>34</v>
      </c>
      <c r="E386" t="b">
        <f t="shared" si="36"/>
        <v>0</v>
      </c>
      <c r="F386">
        <f t="shared" si="34"/>
        <v>34</v>
      </c>
      <c r="G386" t="b">
        <f>A386&gt;=F386</f>
        <v>0</v>
      </c>
      <c r="H386" t="b">
        <f>AND(C386&gt;=D386,E386)</f>
        <v>0</v>
      </c>
      <c r="I386">
        <f t="shared" si="35"/>
        <v>0</v>
      </c>
    </row>
    <row r="387" spans="1:9" x14ac:dyDescent="0.25">
      <c r="A387">
        <f t="shared" ref="A387:A450" si="37">INT((ROW()-2)/60)</f>
        <v>6</v>
      </c>
      <c r="B387">
        <f t="shared" ref="B387:B450" si="38">INT(MOD((ROW()-2),60))</f>
        <v>25</v>
      </c>
      <c r="C387">
        <f>A387+60</f>
        <v>66</v>
      </c>
      <c r="D387">
        <f t="shared" ref="D387:D450" si="39">B387+10</f>
        <v>35</v>
      </c>
      <c r="E387" t="b">
        <f t="shared" si="36"/>
        <v>0</v>
      </c>
      <c r="F387">
        <f t="shared" ref="F387:F450" si="40">MOD(D387,60)</f>
        <v>35</v>
      </c>
      <c r="G387" t="b">
        <f>A387&gt;=F387</f>
        <v>0</v>
      </c>
      <c r="H387" t="b">
        <f>AND(C387&gt;=D387,E387)</f>
        <v>0</v>
      </c>
      <c r="I387">
        <f t="shared" ref="I387:I450" si="41">IF(AND(H387,NOT(G387)),1,0)</f>
        <v>0</v>
      </c>
    </row>
    <row r="388" spans="1:9" x14ac:dyDescent="0.25">
      <c r="A388">
        <f t="shared" si="37"/>
        <v>6</v>
      </c>
      <c r="B388">
        <f t="shared" si="38"/>
        <v>26</v>
      </c>
      <c r="C388">
        <f>A388+60</f>
        <v>66</v>
      </c>
      <c r="D388">
        <f t="shared" si="39"/>
        <v>36</v>
      </c>
      <c r="E388" t="b">
        <f t="shared" si="36"/>
        <v>0</v>
      </c>
      <c r="F388">
        <f t="shared" si="40"/>
        <v>36</v>
      </c>
      <c r="G388" t="b">
        <f>A388&gt;=F388</f>
        <v>0</v>
      </c>
      <c r="H388" t="b">
        <f>AND(C388&gt;=D388,E388)</f>
        <v>0</v>
      </c>
      <c r="I388">
        <f t="shared" si="41"/>
        <v>0</v>
      </c>
    </row>
    <row r="389" spans="1:9" x14ac:dyDescent="0.25">
      <c r="A389">
        <f t="shared" si="37"/>
        <v>6</v>
      </c>
      <c r="B389">
        <f t="shared" si="38"/>
        <v>27</v>
      </c>
      <c r="C389">
        <f>A389+60</f>
        <v>66</v>
      </c>
      <c r="D389">
        <f t="shared" si="39"/>
        <v>37</v>
      </c>
      <c r="E389" t="b">
        <f t="shared" si="36"/>
        <v>0</v>
      </c>
      <c r="F389">
        <f t="shared" si="40"/>
        <v>37</v>
      </c>
      <c r="G389" t="b">
        <f>A389&gt;=F389</f>
        <v>0</v>
      </c>
      <c r="H389" t="b">
        <f>AND(C389&gt;=D389,E389)</f>
        <v>0</v>
      </c>
      <c r="I389">
        <f t="shared" si="41"/>
        <v>0</v>
      </c>
    </row>
    <row r="390" spans="1:9" x14ac:dyDescent="0.25">
      <c r="A390">
        <f t="shared" si="37"/>
        <v>6</v>
      </c>
      <c r="B390">
        <f t="shared" si="38"/>
        <v>28</v>
      </c>
      <c r="C390">
        <f>A390+60</f>
        <v>66</v>
      </c>
      <c r="D390">
        <f t="shared" si="39"/>
        <v>38</v>
      </c>
      <c r="E390" t="b">
        <f t="shared" si="36"/>
        <v>0</v>
      </c>
      <c r="F390">
        <f t="shared" si="40"/>
        <v>38</v>
      </c>
      <c r="G390" t="b">
        <f>A390&gt;=F390</f>
        <v>0</v>
      </c>
      <c r="H390" t="b">
        <f>AND(C390&gt;=D390,E390)</f>
        <v>0</v>
      </c>
      <c r="I390">
        <f t="shared" si="41"/>
        <v>0</v>
      </c>
    </row>
    <row r="391" spans="1:9" x14ac:dyDescent="0.25">
      <c r="A391">
        <f t="shared" si="37"/>
        <v>6</v>
      </c>
      <c r="B391">
        <f t="shared" si="38"/>
        <v>29</v>
      </c>
      <c r="C391">
        <f>A391+60</f>
        <v>66</v>
      </c>
      <c r="D391">
        <f t="shared" si="39"/>
        <v>39</v>
      </c>
      <c r="E391" t="b">
        <f t="shared" si="36"/>
        <v>0</v>
      </c>
      <c r="F391">
        <f t="shared" si="40"/>
        <v>39</v>
      </c>
      <c r="G391" t="b">
        <f>A391&gt;=F391</f>
        <v>0</v>
      </c>
      <c r="H391" t="b">
        <f>AND(C391&gt;=D391,E391)</f>
        <v>0</v>
      </c>
      <c r="I391">
        <f t="shared" si="41"/>
        <v>0</v>
      </c>
    </row>
    <row r="392" spans="1:9" x14ac:dyDescent="0.25">
      <c r="A392">
        <f t="shared" si="37"/>
        <v>6</v>
      </c>
      <c r="B392">
        <f t="shared" si="38"/>
        <v>30</v>
      </c>
      <c r="C392">
        <f>A392+60</f>
        <v>66</v>
      </c>
      <c r="D392">
        <f t="shared" si="39"/>
        <v>40</v>
      </c>
      <c r="E392" t="b">
        <f t="shared" si="36"/>
        <v>0</v>
      </c>
      <c r="F392">
        <f t="shared" si="40"/>
        <v>40</v>
      </c>
      <c r="G392" t="b">
        <f>A392&gt;=F392</f>
        <v>0</v>
      </c>
      <c r="H392" t="b">
        <f>AND(C392&gt;=D392,E392)</f>
        <v>0</v>
      </c>
      <c r="I392">
        <f t="shared" si="41"/>
        <v>0</v>
      </c>
    </row>
    <row r="393" spans="1:9" x14ac:dyDescent="0.25">
      <c r="A393">
        <f t="shared" si="37"/>
        <v>6</v>
      </c>
      <c r="B393">
        <f t="shared" si="38"/>
        <v>31</v>
      </c>
      <c r="C393">
        <f>A393+60</f>
        <v>66</v>
      </c>
      <c r="D393">
        <f t="shared" si="39"/>
        <v>41</v>
      </c>
      <c r="E393" t="b">
        <f t="shared" si="36"/>
        <v>0</v>
      </c>
      <c r="F393">
        <f t="shared" si="40"/>
        <v>41</v>
      </c>
      <c r="G393" t="b">
        <f>A393&gt;=F393</f>
        <v>0</v>
      </c>
      <c r="H393" t="b">
        <f>AND(C393&gt;=D393,E393)</f>
        <v>0</v>
      </c>
      <c r="I393">
        <f t="shared" si="41"/>
        <v>0</v>
      </c>
    </row>
    <row r="394" spans="1:9" x14ac:dyDescent="0.25">
      <c r="A394">
        <f t="shared" si="37"/>
        <v>6</v>
      </c>
      <c r="B394">
        <f t="shared" si="38"/>
        <v>32</v>
      </c>
      <c r="C394">
        <f>A394+60</f>
        <v>66</v>
      </c>
      <c r="D394">
        <f t="shared" si="39"/>
        <v>42</v>
      </c>
      <c r="E394" t="b">
        <f t="shared" si="36"/>
        <v>0</v>
      </c>
      <c r="F394">
        <f t="shared" si="40"/>
        <v>42</v>
      </c>
      <c r="G394" t="b">
        <f>A394&gt;=F394</f>
        <v>0</v>
      </c>
      <c r="H394" t="b">
        <f>AND(C394&gt;=D394,E394)</f>
        <v>0</v>
      </c>
      <c r="I394">
        <f t="shared" si="41"/>
        <v>0</v>
      </c>
    </row>
    <row r="395" spans="1:9" x14ac:dyDescent="0.25">
      <c r="A395">
        <f t="shared" si="37"/>
        <v>6</v>
      </c>
      <c r="B395">
        <f t="shared" si="38"/>
        <v>33</v>
      </c>
      <c r="C395">
        <f>A395+60</f>
        <v>66</v>
      </c>
      <c r="D395">
        <f t="shared" si="39"/>
        <v>43</v>
      </c>
      <c r="E395" t="b">
        <f t="shared" si="36"/>
        <v>0</v>
      </c>
      <c r="F395">
        <f t="shared" si="40"/>
        <v>43</v>
      </c>
      <c r="G395" t="b">
        <f>A395&gt;=F395</f>
        <v>0</v>
      </c>
      <c r="H395" t="b">
        <f>AND(C395&gt;=D395,E395)</f>
        <v>0</v>
      </c>
      <c r="I395">
        <f t="shared" si="41"/>
        <v>0</v>
      </c>
    </row>
    <row r="396" spans="1:9" x14ac:dyDescent="0.25">
      <c r="A396">
        <f t="shared" si="37"/>
        <v>6</v>
      </c>
      <c r="B396">
        <f t="shared" si="38"/>
        <v>34</v>
      </c>
      <c r="C396">
        <f>A396+60</f>
        <v>66</v>
      </c>
      <c r="D396">
        <f t="shared" si="39"/>
        <v>44</v>
      </c>
      <c r="E396" t="b">
        <f t="shared" si="36"/>
        <v>0</v>
      </c>
      <c r="F396">
        <f t="shared" si="40"/>
        <v>44</v>
      </c>
      <c r="G396" t="b">
        <f>A396&gt;=F396</f>
        <v>0</v>
      </c>
      <c r="H396" t="b">
        <f>AND(C396&gt;=D396,E396)</f>
        <v>0</v>
      </c>
      <c r="I396">
        <f t="shared" si="41"/>
        <v>0</v>
      </c>
    </row>
    <row r="397" spans="1:9" x14ac:dyDescent="0.25">
      <c r="A397">
        <f t="shared" si="37"/>
        <v>6</v>
      </c>
      <c r="B397">
        <f t="shared" si="38"/>
        <v>35</v>
      </c>
      <c r="C397">
        <f>A397+60</f>
        <v>66</v>
      </c>
      <c r="D397">
        <f t="shared" si="39"/>
        <v>45</v>
      </c>
      <c r="E397" t="b">
        <f t="shared" si="36"/>
        <v>0</v>
      </c>
      <c r="F397">
        <f t="shared" si="40"/>
        <v>45</v>
      </c>
      <c r="G397" t="b">
        <f>A397&gt;=F397</f>
        <v>0</v>
      </c>
      <c r="H397" t="b">
        <f>AND(C397&gt;=D397,E397)</f>
        <v>0</v>
      </c>
      <c r="I397">
        <f t="shared" si="41"/>
        <v>0</v>
      </c>
    </row>
    <row r="398" spans="1:9" x14ac:dyDescent="0.25">
      <c r="A398">
        <f t="shared" si="37"/>
        <v>6</v>
      </c>
      <c r="B398">
        <f t="shared" si="38"/>
        <v>36</v>
      </c>
      <c r="C398">
        <f>A398+60</f>
        <v>66</v>
      </c>
      <c r="D398">
        <f t="shared" si="39"/>
        <v>46</v>
      </c>
      <c r="E398" t="b">
        <f t="shared" si="36"/>
        <v>0</v>
      </c>
      <c r="F398">
        <f t="shared" si="40"/>
        <v>46</v>
      </c>
      <c r="G398" t="b">
        <f>A398&gt;=F398</f>
        <v>0</v>
      </c>
      <c r="H398" t="b">
        <f>AND(C398&gt;=D398,E398)</f>
        <v>0</v>
      </c>
      <c r="I398">
        <f t="shared" si="41"/>
        <v>0</v>
      </c>
    </row>
    <row r="399" spans="1:9" x14ac:dyDescent="0.25">
      <c r="A399">
        <f t="shared" si="37"/>
        <v>6</v>
      </c>
      <c r="B399">
        <f t="shared" si="38"/>
        <v>37</v>
      </c>
      <c r="C399">
        <f>A399+60</f>
        <v>66</v>
      </c>
      <c r="D399">
        <f t="shared" si="39"/>
        <v>47</v>
      </c>
      <c r="E399" t="b">
        <f t="shared" si="36"/>
        <v>0</v>
      </c>
      <c r="F399">
        <f t="shared" si="40"/>
        <v>47</v>
      </c>
      <c r="G399" t="b">
        <f>A399&gt;=F399</f>
        <v>0</v>
      </c>
      <c r="H399" t="b">
        <f>AND(C399&gt;=D399,E399)</f>
        <v>0</v>
      </c>
      <c r="I399">
        <f t="shared" si="41"/>
        <v>0</v>
      </c>
    </row>
    <row r="400" spans="1:9" x14ac:dyDescent="0.25">
      <c r="A400">
        <f t="shared" si="37"/>
        <v>6</v>
      </c>
      <c r="B400">
        <f t="shared" si="38"/>
        <v>38</v>
      </c>
      <c r="C400">
        <f>A400+60</f>
        <v>66</v>
      </c>
      <c r="D400">
        <f t="shared" si="39"/>
        <v>48</v>
      </c>
      <c r="E400" t="b">
        <f t="shared" si="36"/>
        <v>0</v>
      </c>
      <c r="F400">
        <f t="shared" si="40"/>
        <v>48</v>
      </c>
      <c r="G400" t="b">
        <f>A400&gt;=F400</f>
        <v>0</v>
      </c>
      <c r="H400" t="b">
        <f>AND(C400&gt;=D400,E400)</f>
        <v>0</v>
      </c>
      <c r="I400">
        <f t="shared" si="41"/>
        <v>0</v>
      </c>
    </row>
    <row r="401" spans="1:9" x14ac:dyDescent="0.25">
      <c r="A401">
        <f t="shared" si="37"/>
        <v>6</v>
      </c>
      <c r="B401">
        <f t="shared" si="38"/>
        <v>39</v>
      </c>
      <c r="C401">
        <f>A401+60</f>
        <v>66</v>
      </c>
      <c r="D401">
        <f t="shared" si="39"/>
        <v>49</v>
      </c>
      <c r="E401" t="b">
        <f t="shared" si="36"/>
        <v>0</v>
      </c>
      <c r="F401">
        <f t="shared" si="40"/>
        <v>49</v>
      </c>
      <c r="G401" t="b">
        <f>A401&gt;=F401</f>
        <v>0</v>
      </c>
      <c r="H401" t="b">
        <f>AND(C401&gt;=D401,E401)</f>
        <v>0</v>
      </c>
      <c r="I401">
        <f t="shared" si="41"/>
        <v>0</v>
      </c>
    </row>
    <row r="402" spans="1:9" x14ac:dyDescent="0.25">
      <c r="A402">
        <f t="shared" si="37"/>
        <v>6</v>
      </c>
      <c r="B402">
        <f t="shared" si="38"/>
        <v>40</v>
      </c>
      <c r="C402">
        <f>A402+60</f>
        <v>66</v>
      </c>
      <c r="D402">
        <f t="shared" si="39"/>
        <v>50</v>
      </c>
      <c r="E402" t="b">
        <f t="shared" si="36"/>
        <v>0</v>
      </c>
      <c r="F402">
        <f t="shared" si="40"/>
        <v>50</v>
      </c>
      <c r="G402" t="b">
        <f>A402&gt;=F402</f>
        <v>0</v>
      </c>
      <c r="H402" t="b">
        <f>AND(C402&gt;=D402,E402)</f>
        <v>0</v>
      </c>
      <c r="I402">
        <f t="shared" si="41"/>
        <v>0</v>
      </c>
    </row>
    <row r="403" spans="1:9" x14ac:dyDescent="0.25">
      <c r="A403">
        <f t="shared" si="37"/>
        <v>6</v>
      </c>
      <c r="B403">
        <f t="shared" si="38"/>
        <v>41</v>
      </c>
      <c r="C403">
        <f>A403+60</f>
        <v>66</v>
      </c>
      <c r="D403">
        <f t="shared" si="39"/>
        <v>51</v>
      </c>
      <c r="E403" t="b">
        <f t="shared" si="36"/>
        <v>0</v>
      </c>
      <c r="F403">
        <f t="shared" si="40"/>
        <v>51</v>
      </c>
      <c r="G403" t="b">
        <f>A403&gt;=F403</f>
        <v>0</v>
      </c>
      <c r="H403" t="b">
        <f>AND(C403&gt;=D403,E403)</f>
        <v>0</v>
      </c>
      <c r="I403">
        <f t="shared" si="41"/>
        <v>0</v>
      </c>
    </row>
    <row r="404" spans="1:9" x14ac:dyDescent="0.25">
      <c r="A404">
        <f t="shared" si="37"/>
        <v>6</v>
      </c>
      <c r="B404">
        <f t="shared" si="38"/>
        <v>42</v>
      </c>
      <c r="C404">
        <f>A404+60</f>
        <v>66</v>
      </c>
      <c r="D404">
        <f t="shared" si="39"/>
        <v>52</v>
      </c>
      <c r="E404" t="b">
        <f t="shared" si="36"/>
        <v>0</v>
      </c>
      <c r="F404">
        <f t="shared" si="40"/>
        <v>52</v>
      </c>
      <c r="G404" t="b">
        <f>A404&gt;=F404</f>
        <v>0</v>
      </c>
      <c r="H404" t="b">
        <f>AND(C404&gt;=D404,E404)</f>
        <v>0</v>
      </c>
      <c r="I404">
        <f t="shared" si="41"/>
        <v>0</v>
      </c>
    </row>
    <row r="405" spans="1:9" x14ac:dyDescent="0.25">
      <c r="A405">
        <f t="shared" si="37"/>
        <v>6</v>
      </c>
      <c r="B405">
        <f t="shared" si="38"/>
        <v>43</v>
      </c>
      <c r="C405">
        <f>A405+60</f>
        <v>66</v>
      </c>
      <c r="D405">
        <f t="shared" si="39"/>
        <v>53</v>
      </c>
      <c r="E405" t="b">
        <f t="shared" si="36"/>
        <v>0</v>
      </c>
      <c r="F405">
        <f t="shared" si="40"/>
        <v>53</v>
      </c>
      <c r="G405" t="b">
        <f>A405&gt;=F405</f>
        <v>0</v>
      </c>
      <c r="H405" t="b">
        <f>AND(C405&gt;=D405,E405)</f>
        <v>0</v>
      </c>
      <c r="I405">
        <f t="shared" si="41"/>
        <v>0</v>
      </c>
    </row>
    <row r="406" spans="1:9" x14ac:dyDescent="0.25">
      <c r="A406">
        <f t="shared" si="37"/>
        <v>6</v>
      </c>
      <c r="B406">
        <f t="shared" si="38"/>
        <v>44</v>
      </c>
      <c r="C406">
        <f>A406+60</f>
        <v>66</v>
      </c>
      <c r="D406">
        <f t="shared" si="39"/>
        <v>54</v>
      </c>
      <c r="E406" t="b">
        <f t="shared" si="36"/>
        <v>0</v>
      </c>
      <c r="F406">
        <f t="shared" si="40"/>
        <v>54</v>
      </c>
      <c r="G406" t="b">
        <f>A406&gt;=F406</f>
        <v>0</v>
      </c>
      <c r="H406" t="b">
        <f>AND(C406&gt;=D406,E406)</f>
        <v>0</v>
      </c>
      <c r="I406">
        <f t="shared" si="41"/>
        <v>0</v>
      </c>
    </row>
    <row r="407" spans="1:9" x14ac:dyDescent="0.25">
      <c r="A407">
        <f t="shared" si="37"/>
        <v>6</v>
      </c>
      <c r="B407">
        <f t="shared" si="38"/>
        <v>45</v>
      </c>
      <c r="C407">
        <f>A407+60</f>
        <v>66</v>
      </c>
      <c r="D407">
        <f t="shared" si="39"/>
        <v>55</v>
      </c>
      <c r="E407" t="b">
        <f t="shared" si="36"/>
        <v>0</v>
      </c>
      <c r="F407">
        <f t="shared" si="40"/>
        <v>55</v>
      </c>
      <c r="G407" t="b">
        <f>A407&gt;=F407</f>
        <v>0</v>
      </c>
      <c r="H407" t="b">
        <f>AND(C407&gt;=D407,E407)</f>
        <v>0</v>
      </c>
      <c r="I407">
        <f t="shared" si="41"/>
        <v>0</v>
      </c>
    </row>
    <row r="408" spans="1:9" x14ac:dyDescent="0.25">
      <c r="A408">
        <f t="shared" si="37"/>
        <v>6</v>
      </c>
      <c r="B408">
        <f t="shared" si="38"/>
        <v>46</v>
      </c>
      <c r="C408">
        <f>A408+60</f>
        <v>66</v>
      </c>
      <c r="D408">
        <f t="shared" si="39"/>
        <v>56</v>
      </c>
      <c r="E408" t="b">
        <f t="shared" si="36"/>
        <v>0</v>
      </c>
      <c r="F408">
        <f t="shared" si="40"/>
        <v>56</v>
      </c>
      <c r="G408" t="b">
        <f>A408&gt;=F408</f>
        <v>0</v>
      </c>
      <c r="H408" t="b">
        <f>AND(C408&gt;=D408,E408)</f>
        <v>0</v>
      </c>
      <c r="I408">
        <f t="shared" si="41"/>
        <v>0</v>
      </c>
    </row>
    <row r="409" spans="1:9" x14ac:dyDescent="0.25">
      <c r="A409">
        <f t="shared" si="37"/>
        <v>6</v>
      </c>
      <c r="B409">
        <f t="shared" si="38"/>
        <v>47</v>
      </c>
      <c r="C409">
        <f>A409+60</f>
        <v>66</v>
      </c>
      <c r="D409">
        <f t="shared" si="39"/>
        <v>57</v>
      </c>
      <c r="E409" t="b">
        <f t="shared" si="36"/>
        <v>0</v>
      </c>
      <c r="F409">
        <f t="shared" si="40"/>
        <v>57</v>
      </c>
      <c r="G409" t="b">
        <f>A409&gt;=F409</f>
        <v>0</v>
      </c>
      <c r="H409" t="b">
        <f>AND(C409&gt;=D409,E409)</f>
        <v>0</v>
      </c>
      <c r="I409">
        <f t="shared" si="41"/>
        <v>0</v>
      </c>
    </row>
    <row r="410" spans="1:9" x14ac:dyDescent="0.25">
      <c r="A410">
        <f t="shared" si="37"/>
        <v>6</v>
      </c>
      <c r="B410">
        <f t="shared" si="38"/>
        <v>48</v>
      </c>
      <c r="C410">
        <f>A410+60</f>
        <v>66</v>
      </c>
      <c r="D410">
        <f t="shared" si="39"/>
        <v>58</v>
      </c>
      <c r="E410" t="b">
        <f t="shared" si="36"/>
        <v>0</v>
      </c>
      <c r="F410">
        <f t="shared" si="40"/>
        <v>58</v>
      </c>
      <c r="G410" t="b">
        <f>A410&gt;=F410</f>
        <v>0</v>
      </c>
      <c r="H410" t="b">
        <f>AND(C410&gt;=D410,E410)</f>
        <v>0</v>
      </c>
      <c r="I410">
        <f t="shared" si="41"/>
        <v>0</v>
      </c>
    </row>
    <row r="411" spans="1:9" x14ac:dyDescent="0.25">
      <c r="A411">
        <f t="shared" si="37"/>
        <v>6</v>
      </c>
      <c r="B411">
        <f t="shared" si="38"/>
        <v>49</v>
      </c>
      <c r="C411">
        <f>A411+60</f>
        <v>66</v>
      </c>
      <c r="D411">
        <f t="shared" si="39"/>
        <v>59</v>
      </c>
      <c r="E411" t="b">
        <f t="shared" si="36"/>
        <v>0</v>
      </c>
      <c r="F411">
        <f t="shared" si="40"/>
        <v>59</v>
      </c>
      <c r="G411" t="b">
        <f>A411&gt;=F411</f>
        <v>0</v>
      </c>
      <c r="H411" t="b">
        <f>AND(C411&gt;=D411,E411)</f>
        <v>0</v>
      </c>
      <c r="I411">
        <f t="shared" si="41"/>
        <v>0</v>
      </c>
    </row>
    <row r="412" spans="1:9" x14ac:dyDescent="0.25">
      <c r="A412">
        <f t="shared" si="37"/>
        <v>6</v>
      </c>
      <c r="B412">
        <f t="shared" si="38"/>
        <v>50</v>
      </c>
      <c r="C412">
        <f>A412+60</f>
        <v>66</v>
      </c>
      <c r="D412">
        <f t="shared" si="39"/>
        <v>60</v>
      </c>
      <c r="E412" t="b">
        <f t="shared" ref="E412:E475" si="42">B412&gt;50</f>
        <v>0</v>
      </c>
      <c r="F412">
        <f t="shared" si="40"/>
        <v>0</v>
      </c>
      <c r="G412" t="b">
        <f>A412&gt;=F412</f>
        <v>1</v>
      </c>
      <c r="H412" t="b">
        <f>AND(C412&gt;=D412,E412)</f>
        <v>0</v>
      </c>
      <c r="I412">
        <f t="shared" si="41"/>
        <v>0</v>
      </c>
    </row>
    <row r="413" spans="1:9" x14ac:dyDescent="0.25">
      <c r="A413">
        <f t="shared" si="37"/>
        <v>6</v>
      </c>
      <c r="B413">
        <f t="shared" si="38"/>
        <v>51</v>
      </c>
      <c r="C413">
        <f>A413+60</f>
        <v>66</v>
      </c>
      <c r="D413">
        <f t="shared" si="39"/>
        <v>61</v>
      </c>
      <c r="E413" t="b">
        <f t="shared" si="42"/>
        <v>1</v>
      </c>
      <c r="F413">
        <f t="shared" si="40"/>
        <v>1</v>
      </c>
      <c r="G413" t="b">
        <f>A413&gt;=F413</f>
        <v>1</v>
      </c>
      <c r="H413" t="b">
        <f>AND(C413&gt;=D413,E413)</f>
        <v>1</v>
      </c>
      <c r="I413">
        <f t="shared" si="41"/>
        <v>0</v>
      </c>
    </row>
    <row r="414" spans="1:9" x14ac:dyDescent="0.25">
      <c r="A414">
        <f t="shared" si="37"/>
        <v>6</v>
      </c>
      <c r="B414">
        <f t="shared" si="38"/>
        <v>52</v>
      </c>
      <c r="C414">
        <f>A414+60</f>
        <v>66</v>
      </c>
      <c r="D414">
        <f t="shared" si="39"/>
        <v>62</v>
      </c>
      <c r="E414" t="b">
        <f t="shared" si="42"/>
        <v>1</v>
      </c>
      <c r="F414">
        <f t="shared" si="40"/>
        <v>2</v>
      </c>
      <c r="G414" t="b">
        <f>A414&gt;=F414</f>
        <v>1</v>
      </c>
      <c r="H414" t="b">
        <f>AND(C414&gt;=D414,E414)</f>
        <v>1</v>
      </c>
      <c r="I414">
        <f t="shared" si="41"/>
        <v>0</v>
      </c>
    </row>
    <row r="415" spans="1:9" x14ac:dyDescent="0.25">
      <c r="A415">
        <f t="shared" si="37"/>
        <v>6</v>
      </c>
      <c r="B415">
        <f t="shared" si="38"/>
        <v>53</v>
      </c>
      <c r="C415">
        <f>A415+60</f>
        <v>66</v>
      </c>
      <c r="D415">
        <f t="shared" si="39"/>
        <v>63</v>
      </c>
      <c r="E415" t="b">
        <f t="shared" si="42"/>
        <v>1</v>
      </c>
      <c r="F415">
        <f t="shared" si="40"/>
        <v>3</v>
      </c>
      <c r="G415" t="b">
        <f>A415&gt;=F415</f>
        <v>1</v>
      </c>
      <c r="H415" t="b">
        <f>AND(C415&gt;=D415,E415)</f>
        <v>1</v>
      </c>
      <c r="I415">
        <f t="shared" si="41"/>
        <v>0</v>
      </c>
    </row>
    <row r="416" spans="1:9" x14ac:dyDescent="0.25">
      <c r="A416">
        <f t="shared" si="37"/>
        <v>6</v>
      </c>
      <c r="B416">
        <f t="shared" si="38"/>
        <v>54</v>
      </c>
      <c r="C416">
        <f>A416+60</f>
        <v>66</v>
      </c>
      <c r="D416">
        <f t="shared" si="39"/>
        <v>64</v>
      </c>
      <c r="E416" t="b">
        <f t="shared" si="42"/>
        <v>1</v>
      </c>
      <c r="F416">
        <f t="shared" si="40"/>
        <v>4</v>
      </c>
      <c r="G416" t="b">
        <f>A416&gt;=F416</f>
        <v>1</v>
      </c>
      <c r="H416" t="b">
        <f>AND(C416&gt;=D416,E416)</f>
        <v>1</v>
      </c>
      <c r="I416">
        <f t="shared" si="41"/>
        <v>0</v>
      </c>
    </row>
    <row r="417" spans="1:9" x14ac:dyDescent="0.25">
      <c r="A417">
        <f t="shared" si="37"/>
        <v>6</v>
      </c>
      <c r="B417">
        <f t="shared" si="38"/>
        <v>55</v>
      </c>
      <c r="C417">
        <f>A417+60</f>
        <v>66</v>
      </c>
      <c r="D417">
        <f t="shared" si="39"/>
        <v>65</v>
      </c>
      <c r="E417" t="b">
        <f t="shared" si="42"/>
        <v>1</v>
      </c>
      <c r="F417">
        <f t="shared" si="40"/>
        <v>5</v>
      </c>
      <c r="G417" t="b">
        <f>A417&gt;=F417</f>
        <v>1</v>
      </c>
      <c r="H417" t="b">
        <f>AND(C417&gt;=D417,E417)</f>
        <v>1</v>
      </c>
      <c r="I417">
        <f t="shared" si="41"/>
        <v>0</v>
      </c>
    </row>
    <row r="418" spans="1:9" x14ac:dyDescent="0.25">
      <c r="A418">
        <f t="shared" si="37"/>
        <v>6</v>
      </c>
      <c r="B418">
        <f t="shared" si="38"/>
        <v>56</v>
      </c>
      <c r="C418">
        <f>A418+60</f>
        <v>66</v>
      </c>
      <c r="D418">
        <f t="shared" si="39"/>
        <v>66</v>
      </c>
      <c r="E418" t="b">
        <f t="shared" si="42"/>
        <v>1</v>
      </c>
      <c r="F418">
        <f t="shared" si="40"/>
        <v>6</v>
      </c>
      <c r="G418" t="b">
        <f>A418&gt;=F418</f>
        <v>1</v>
      </c>
      <c r="H418" t="b">
        <f>AND(C418&gt;=D418,E418)</f>
        <v>1</v>
      </c>
      <c r="I418">
        <f t="shared" si="41"/>
        <v>0</v>
      </c>
    </row>
    <row r="419" spans="1:9" x14ac:dyDescent="0.25">
      <c r="A419">
        <f t="shared" si="37"/>
        <v>6</v>
      </c>
      <c r="B419">
        <f t="shared" si="38"/>
        <v>57</v>
      </c>
      <c r="C419">
        <f>A419+60</f>
        <v>66</v>
      </c>
      <c r="D419">
        <f t="shared" si="39"/>
        <v>67</v>
      </c>
      <c r="E419" t="b">
        <f t="shared" si="42"/>
        <v>1</v>
      </c>
      <c r="F419">
        <f t="shared" si="40"/>
        <v>7</v>
      </c>
      <c r="G419" t="b">
        <f>A419&gt;=F419</f>
        <v>0</v>
      </c>
      <c r="H419" t="b">
        <f>AND(C419&gt;=D419,E419)</f>
        <v>0</v>
      </c>
      <c r="I419">
        <f t="shared" si="41"/>
        <v>0</v>
      </c>
    </row>
    <row r="420" spans="1:9" x14ac:dyDescent="0.25">
      <c r="A420">
        <f t="shared" si="37"/>
        <v>6</v>
      </c>
      <c r="B420">
        <f t="shared" si="38"/>
        <v>58</v>
      </c>
      <c r="C420">
        <f>A420+60</f>
        <v>66</v>
      </c>
      <c r="D420">
        <f t="shared" si="39"/>
        <v>68</v>
      </c>
      <c r="E420" t="b">
        <f t="shared" si="42"/>
        <v>1</v>
      </c>
      <c r="F420">
        <f t="shared" si="40"/>
        <v>8</v>
      </c>
      <c r="G420" t="b">
        <f>A420&gt;=F420</f>
        <v>0</v>
      </c>
      <c r="H420" t="b">
        <f>AND(C420&gt;=D420,E420)</f>
        <v>0</v>
      </c>
      <c r="I420">
        <f t="shared" si="41"/>
        <v>0</v>
      </c>
    </row>
    <row r="421" spans="1:9" x14ac:dyDescent="0.25">
      <c r="A421">
        <f t="shared" si="37"/>
        <v>6</v>
      </c>
      <c r="B421">
        <f t="shared" si="38"/>
        <v>59</v>
      </c>
      <c r="C421">
        <f>A421+60</f>
        <v>66</v>
      </c>
      <c r="D421">
        <f t="shared" si="39"/>
        <v>69</v>
      </c>
      <c r="E421" t="b">
        <f t="shared" si="42"/>
        <v>1</v>
      </c>
      <c r="F421">
        <f t="shared" si="40"/>
        <v>9</v>
      </c>
      <c r="G421" t="b">
        <f>A421&gt;=F421</f>
        <v>0</v>
      </c>
      <c r="H421" t="b">
        <f>AND(C421&gt;=D421,E421)</f>
        <v>0</v>
      </c>
      <c r="I421">
        <f t="shared" si="41"/>
        <v>0</v>
      </c>
    </row>
    <row r="422" spans="1:9" x14ac:dyDescent="0.25">
      <c r="A422">
        <f t="shared" si="37"/>
        <v>7</v>
      </c>
      <c r="B422">
        <f t="shared" si="38"/>
        <v>0</v>
      </c>
      <c r="C422">
        <f>A422+60</f>
        <v>67</v>
      </c>
      <c r="D422">
        <f t="shared" si="39"/>
        <v>10</v>
      </c>
      <c r="E422" t="b">
        <f t="shared" si="42"/>
        <v>0</v>
      </c>
      <c r="F422">
        <f t="shared" si="40"/>
        <v>10</v>
      </c>
      <c r="G422" t="b">
        <f>A422&gt;=F422</f>
        <v>0</v>
      </c>
      <c r="H422" t="b">
        <f>AND(C422&gt;=D422,E422)</f>
        <v>0</v>
      </c>
      <c r="I422">
        <f t="shared" si="41"/>
        <v>0</v>
      </c>
    </row>
    <row r="423" spans="1:9" x14ac:dyDescent="0.25">
      <c r="A423">
        <f t="shared" si="37"/>
        <v>7</v>
      </c>
      <c r="B423">
        <f t="shared" si="38"/>
        <v>1</v>
      </c>
      <c r="C423">
        <f>A423+60</f>
        <v>67</v>
      </c>
      <c r="D423">
        <f t="shared" si="39"/>
        <v>11</v>
      </c>
      <c r="E423" t="b">
        <f t="shared" si="42"/>
        <v>0</v>
      </c>
      <c r="F423">
        <f t="shared" si="40"/>
        <v>11</v>
      </c>
      <c r="G423" t="b">
        <f>A423&gt;=F423</f>
        <v>0</v>
      </c>
      <c r="H423" t="b">
        <f>AND(C423&gt;=D423,E423)</f>
        <v>0</v>
      </c>
      <c r="I423">
        <f t="shared" si="41"/>
        <v>0</v>
      </c>
    </row>
    <row r="424" spans="1:9" x14ac:dyDescent="0.25">
      <c r="A424">
        <f t="shared" si="37"/>
        <v>7</v>
      </c>
      <c r="B424">
        <f t="shared" si="38"/>
        <v>2</v>
      </c>
      <c r="C424">
        <f>A424+60</f>
        <v>67</v>
      </c>
      <c r="D424">
        <f t="shared" si="39"/>
        <v>12</v>
      </c>
      <c r="E424" t="b">
        <f t="shared" si="42"/>
        <v>0</v>
      </c>
      <c r="F424">
        <f t="shared" si="40"/>
        <v>12</v>
      </c>
      <c r="G424" t="b">
        <f>A424&gt;=F424</f>
        <v>0</v>
      </c>
      <c r="H424" t="b">
        <f>AND(C424&gt;=D424,E424)</f>
        <v>0</v>
      </c>
      <c r="I424">
        <f t="shared" si="41"/>
        <v>0</v>
      </c>
    </row>
    <row r="425" spans="1:9" x14ac:dyDescent="0.25">
      <c r="A425">
        <f t="shared" si="37"/>
        <v>7</v>
      </c>
      <c r="B425">
        <f t="shared" si="38"/>
        <v>3</v>
      </c>
      <c r="C425">
        <f>A425+60</f>
        <v>67</v>
      </c>
      <c r="D425">
        <f t="shared" si="39"/>
        <v>13</v>
      </c>
      <c r="E425" t="b">
        <f t="shared" si="42"/>
        <v>0</v>
      </c>
      <c r="F425">
        <f t="shared" si="40"/>
        <v>13</v>
      </c>
      <c r="G425" t="b">
        <f>A425&gt;=F425</f>
        <v>0</v>
      </c>
      <c r="H425" t="b">
        <f>AND(C425&gt;=D425,E425)</f>
        <v>0</v>
      </c>
      <c r="I425">
        <f t="shared" si="41"/>
        <v>0</v>
      </c>
    </row>
    <row r="426" spans="1:9" x14ac:dyDescent="0.25">
      <c r="A426">
        <f t="shared" si="37"/>
        <v>7</v>
      </c>
      <c r="B426">
        <f t="shared" si="38"/>
        <v>4</v>
      </c>
      <c r="C426">
        <f>A426+60</f>
        <v>67</v>
      </c>
      <c r="D426">
        <f t="shared" si="39"/>
        <v>14</v>
      </c>
      <c r="E426" t="b">
        <f t="shared" si="42"/>
        <v>0</v>
      </c>
      <c r="F426">
        <f t="shared" si="40"/>
        <v>14</v>
      </c>
      <c r="G426" t="b">
        <f>A426&gt;=F426</f>
        <v>0</v>
      </c>
      <c r="H426" t="b">
        <f>AND(C426&gt;=D426,E426)</f>
        <v>0</v>
      </c>
      <c r="I426">
        <f t="shared" si="41"/>
        <v>0</v>
      </c>
    </row>
    <row r="427" spans="1:9" x14ac:dyDescent="0.25">
      <c r="A427">
        <f t="shared" si="37"/>
        <v>7</v>
      </c>
      <c r="B427">
        <f t="shared" si="38"/>
        <v>5</v>
      </c>
      <c r="C427">
        <f>A427+60</f>
        <v>67</v>
      </c>
      <c r="D427">
        <f t="shared" si="39"/>
        <v>15</v>
      </c>
      <c r="E427" t="b">
        <f t="shared" si="42"/>
        <v>0</v>
      </c>
      <c r="F427">
        <f t="shared" si="40"/>
        <v>15</v>
      </c>
      <c r="G427" t="b">
        <f>A427&gt;=F427</f>
        <v>0</v>
      </c>
      <c r="H427" t="b">
        <f>AND(C427&gt;=D427,E427)</f>
        <v>0</v>
      </c>
      <c r="I427">
        <f t="shared" si="41"/>
        <v>0</v>
      </c>
    </row>
    <row r="428" spans="1:9" x14ac:dyDescent="0.25">
      <c r="A428">
        <f t="shared" si="37"/>
        <v>7</v>
      </c>
      <c r="B428">
        <f t="shared" si="38"/>
        <v>6</v>
      </c>
      <c r="C428">
        <f>A428+60</f>
        <v>67</v>
      </c>
      <c r="D428">
        <f t="shared" si="39"/>
        <v>16</v>
      </c>
      <c r="E428" t="b">
        <f t="shared" si="42"/>
        <v>0</v>
      </c>
      <c r="F428">
        <f t="shared" si="40"/>
        <v>16</v>
      </c>
      <c r="G428" t="b">
        <f>A428&gt;=F428</f>
        <v>0</v>
      </c>
      <c r="H428" t="b">
        <f>AND(C428&gt;=D428,E428)</f>
        <v>0</v>
      </c>
      <c r="I428">
        <f t="shared" si="41"/>
        <v>0</v>
      </c>
    </row>
    <row r="429" spans="1:9" x14ac:dyDescent="0.25">
      <c r="A429">
        <f t="shared" si="37"/>
        <v>7</v>
      </c>
      <c r="B429">
        <f t="shared" si="38"/>
        <v>7</v>
      </c>
      <c r="C429">
        <f>A429+60</f>
        <v>67</v>
      </c>
      <c r="D429">
        <f t="shared" si="39"/>
        <v>17</v>
      </c>
      <c r="E429" t="b">
        <f t="shared" si="42"/>
        <v>0</v>
      </c>
      <c r="F429">
        <f t="shared" si="40"/>
        <v>17</v>
      </c>
      <c r="G429" t="b">
        <f>A429&gt;=F429</f>
        <v>0</v>
      </c>
      <c r="H429" t="b">
        <f>AND(C429&gt;=D429,E429)</f>
        <v>0</v>
      </c>
      <c r="I429">
        <f t="shared" si="41"/>
        <v>0</v>
      </c>
    </row>
    <row r="430" spans="1:9" x14ac:dyDescent="0.25">
      <c r="A430">
        <f t="shared" si="37"/>
        <v>7</v>
      </c>
      <c r="B430">
        <f t="shared" si="38"/>
        <v>8</v>
      </c>
      <c r="C430">
        <f>A430+60</f>
        <v>67</v>
      </c>
      <c r="D430">
        <f t="shared" si="39"/>
        <v>18</v>
      </c>
      <c r="E430" t="b">
        <f t="shared" si="42"/>
        <v>0</v>
      </c>
      <c r="F430">
        <f t="shared" si="40"/>
        <v>18</v>
      </c>
      <c r="G430" t="b">
        <f>A430&gt;=F430</f>
        <v>0</v>
      </c>
      <c r="H430" t="b">
        <f>AND(C430&gt;=D430,E430)</f>
        <v>0</v>
      </c>
      <c r="I430">
        <f t="shared" si="41"/>
        <v>0</v>
      </c>
    </row>
    <row r="431" spans="1:9" x14ac:dyDescent="0.25">
      <c r="A431">
        <f t="shared" si="37"/>
        <v>7</v>
      </c>
      <c r="B431">
        <f t="shared" si="38"/>
        <v>9</v>
      </c>
      <c r="C431">
        <f>A431+60</f>
        <v>67</v>
      </c>
      <c r="D431">
        <f t="shared" si="39"/>
        <v>19</v>
      </c>
      <c r="E431" t="b">
        <f t="shared" si="42"/>
        <v>0</v>
      </c>
      <c r="F431">
        <f t="shared" si="40"/>
        <v>19</v>
      </c>
      <c r="G431" t="b">
        <f>A431&gt;=F431</f>
        <v>0</v>
      </c>
      <c r="H431" t="b">
        <f>AND(C431&gt;=D431,E431)</f>
        <v>0</v>
      </c>
      <c r="I431">
        <f t="shared" si="41"/>
        <v>0</v>
      </c>
    </row>
    <row r="432" spans="1:9" x14ac:dyDescent="0.25">
      <c r="A432">
        <f t="shared" si="37"/>
        <v>7</v>
      </c>
      <c r="B432">
        <f t="shared" si="38"/>
        <v>10</v>
      </c>
      <c r="C432">
        <f>A432+60</f>
        <v>67</v>
      </c>
      <c r="D432">
        <f t="shared" si="39"/>
        <v>20</v>
      </c>
      <c r="E432" t="b">
        <f t="shared" si="42"/>
        <v>0</v>
      </c>
      <c r="F432">
        <f t="shared" si="40"/>
        <v>20</v>
      </c>
      <c r="G432" t="b">
        <f>A432&gt;=F432</f>
        <v>0</v>
      </c>
      <c r="H432" t="b">
        <f>AND(C432&gt;=D432,E432)</f>
        <v>0</v>
      </c>
      <c r="I432">
        <f t="shared" si="41"/>
        <v>0</v>
      </c>
    </row>
    <row r="433" spans="1:9" x14ac:dyDescent="0.25">
      <c r="A433">
        <f t="shared" si="37"/>
        <v>7</v>
      </c>
      <c r="B433">
        <f t="shared" si="38"/>
        <v>11</v>
      </c>
      <c r="C433">
        <f>A433+60</f>
        <v>67</v>
      </c>
      <c r="D433">
        <f t="shared" si="39"/>
        <v>21</v>
      </c>
      <c r="E433" t="b">
        <f t="shared" si="42"/>
        <v>0</v>
      </c>
      <c r="F433">
        <f t="shared" si="40"/>
        <v>21</v>
      </c>
      <c r="G433" t="b">
        <f>A433&gt;=F433</f>
        <v>0</v>
      </c>
      <c r="H433" t="b">
        <f>AND(C433&gt;=D433,E433)</f>
        <v>0</v>
      </c>
      <c r="I433">
        <f t="shared" si="41"/>
        <v>0</v>
      </c>
    </row>
    <row r="434" spans="1:9" x14ac:dyDescent="0.25">
      <c r="A434">
        <f t="shared" si="37"/>
        <v>7</v>
      </c>
      <c r="B434">
        <f t="shared" si="38"/>
        <v>12</v>
      </c>
      <c r="C434">
        <f>A434+60</f>
        <v>67</v>
      </c>
      <c r="D434">
        <f t="shared" si="39"/>
        <v>22</v>
      </c>
      <c r="E434" t="b">
        <f t="shared" si="42"/>
        <v>0</v>
      </c>
      <c r="F434">
        <f t="shared" si="40"/>
        <v>22</v>
      </c>
      <c r="G434" t="b">
        <f>A434&gt;=F434</f>
        <v>0</v>
      </c>
      <c r="H434" t="b">
        <f>AND(C434&gt;=D434,E434)</f>
        <v>0</v>
      </c>
      <c r="I434">
        <f t="shared" si="41"/>
        <v>0</v>
      </c>
    </row>
    <row r="435" spans="1:9" x14ac:dyDescent="0.25">
      <c r="A435">
        <f t="shared" si="37"/>
        <v>7</v>
      </c>
      <c r="B435">
        <f t="shared" si="38"/>
        <v>13</v>
      </c>
      <c r="C435">
        <f>A435+60</f>
        <v>67</v>
      </c>
      <c r="D435">
        <f t="shared" si="39"/>
        <v>23</v>
      </c>
      <c r="E435" t="b">
        <f t="shared" si="42"/>
        <v>0</v>
      </c>
      <c r="F435">
        <f t="shared" si="40"/>
        <v>23</v>
      </c>
      <c r="G435" t="b">
        <f>A435&gt;=F435</f>
        <v>0</v>
      </c>
      <c r="H435" t="b">
        <f>AND(C435&gt;=D435,E435)</f>
        <v>0</v>
      </c>
      <c r="I435">
        <f t="shared" si="41"/>
        <v>0</v>
      </c>
    </row>
    <row r="436" spans="1:9" x14ac:dyDescent="0.25">
      <c r="A436">
        <f t="shared" si="37"/>
        <v>7</v>
      </c>
      <c r="B436">
        <f t="shared" si="38"/>
        <v>14</v>
      </c>
      <c r="C436">
        <f>A436+60</f>
        <v>67</v>
      </c>
      <c r="D436">
        <f t="shared" si="39"/>
        <v>24</v>
      </c>
      <c r="E436" t="b">
        <f t="shared" si="42"/>
        <v>0</v>
      </c>
      <c r="F436">
        <f t="shared" si="40"/>
        <v>24</v>
      </c>
      <c r="G436" t="b">
        <f>A436&gt;=F436</f>
        <v>0</v>
      </c>
      <c r="H436" t="b">
        <f>AND(C436&gt;=D436,E436)</f>
        <v>0</v>
      </c>
      <c r="I436">
        <f t="shared" si="41"/>
        <v>0</v>
      </c>
    </row>
    <row r="437" spans="1:9" x14ac:dyDescent="0.25">
      <c r="A437">
        <f t="shared" si="37"/>
        <v>7</v>
      </c>
      <c r="B437">
        <f t="shared" si="38"/>
        <v>15</v>
      </c>
      <c r="C437">
        <f>A437+60</f>
        <v>67</v>
      </c>
      <c r="D437">
        <f t="shared" si="39"/>
        <v>25</v>
      </c>
      <c r="E437" t="b">
        <f t="shared" si="42"/>
        <v>0</v>
      </c>
      <c r="F437">
        <f t="shared" si="40"/>
        <v>25</v>
      </c>
      <c r="G437" t="b">
        <f>A437&gt;=F437</f>
        <v>0</v>
      </c>
      <c r="H437" t="b">
        <f>AND(C437&gt;=D437,E437)</f>
        <v>0</v>
      </c>
      <c r="I437">
        <f t="shared" si="41"/>
        <v>0</v>
      </c>
    </row>
    <row r="438" spans="1:9" x14ac:dyDescent="0.25">
      <c r="A438">
        <f t="shared" si="37"/>
        <v>7</v>
      </c>
      <c r="B438">
        <f t="shared" si="38"/>
        <v>16</v>
      </c>
      <c r="C438">
        <f>A438+60</f>
        <v>67</v>
      </c>
      <c r="D438">
        <f t="shared" si="39"/>
        <v>26</v>
      </c>
      <c r="E438" t="b">
        <f t="shared" si="42"/>
        <v>0</v>
      </c>
      <c r="F438">
        <f t="shared" si="40"/>
        <v>26</v>
      </c>
      <c r="G438" t="b">
        <f>A438&gt;=F438</f>
        <v>0</v>
      </c>
      <c r="H438" t="b">
        <f>AND(C438&gt;=D438,E438)</f>
        <v>0</v>
      </c>
      <c r="I438">
        <f t="shared" si="41"/>
        <v>0</v>
      </c>
    </row>
    <row r="439" spans="1:9" x14ac:dyDescent="0.25">
      <c r="A439">
        <f t="shared" si="37"/>
        <v>7</v>
      </c>
      <c r="B439">
        <f t="shared" si="38"/>
        <v>17</v>
      </c>
      <c r="C439">
        <f>A439+60</f>
        <v>67</v>
      </c>
      <c r="D439">
        <f t="shared" si="39"/>
        <v>27</v>
      </c>
      <c r="E439" t="b">
        <f t="shared" si="42"/>
        <v>0</v>
      </c>
      <c r="F439">
        <f t="shared" si="40"/>
        <v>27</v>
      </c>
      <c r="G439" t="b">
        <f>A439&gt;=F439</f>
        <v>0</v>
      </c>
      <c r="H439" t="b">
        <f>AND(C439&gt;=D439,E439)</f>
        <v>0</v>
      </c>
      <c r="I439">
        <f t="shared" si="41"/>
        <v>0</v>
      </c>
    </row>
    <row r="440" spans="1:9" x14ac:dyDescent="0.25">
      <c r="A440">
        <f t="shared" si="37"/>
        <v>7</v>
      </c>
      <c r="B440">
        <f t="shared" si="38"/>
        <v>18</v>
      </c>
      <c r="C440">
        <f>A440+60</f>
        <v>67</v>
      </c>
      <c r="D440">
        <f t="shared" si="39"/>
        <v>28</v>
      </c>
      <c r="E440" t="b">
        <f t="shared" si="42"/>
        <v>0</v>
      </c>
      <c r="F440">
        <f t="shared" si="40"/>
        <v>28</v>
      </c>
      <c r="G440" t="b">
        <f>A440&gt;=F440</f>
        <v>0</v>
      </c>
      <c r="H440" t="b">
        <f>AND(C440&gt;=D440,E440)</f>
        <v>0</v>
      </c>
      <c r="I440">
        <f t="shared" si="41"/>
        <v>0</v>
      </c>
    </row>
    <row r="441" spans="1:9" x14ac:dyDescent="0.25">
      <c r="A441">
        <f t="shared" si="37"/>
        <v>7</v>
      </c>
      <c r="B441">
        <f t="shared" si="38"/>
        <v>19</v>
      </c>
      <c r="C441">
        <f>A441+60</f>
        <v>67</v>
      </c>
      <c r="D441">
        <f t="shared" si="39"/>
        <v>29</v>
      </c>
      <c r="E441" t="b">
        <f t="shared" si="42"/>
        <v>0</v>
      </c>
      <c r="F441">
        <f t="shared" si="40"/>
        <v>29</v>
      </c>
      <c r="G441" t="b">
        <f>A441&gt;=F441</f>
        <v>0</v>
      </c>
      <c r="H441" t="b">
        <f>AND(C441&gt;=D441,E441)</f>
        <v>0</v>
      </c>
      <c r="I441">
        <f t="shared" si="41"/>
        <v>0</v>
      </c>
    </row>
    <row r="442" spans="1:9" x14ac:dyDescent="0.25">
      <c r="A442">
        <f t="shared" si="37"/>
        <v>7</v>
      </c>
      <c r="B442">
        <f t="shared" si="38"/>
        <v>20</v>
      </c>
      <c r="C442">
        <f>A442+60</f>
        <v>67</v>
      </c>
      <c r="D442">
        <f t="shared" si="39"/>
        <v>30</v>
      </c>
      <c r="E442" t="b">
        <f t="shared" si="42"/>
        <v>0</v>
      </c>
      <c r="F442">
        <f t="shared" si="40"/>
        <v>30</v>
      </c>
      <c r="G442" t="b">
        <f>A442&gt;=F442</f>
        <v>0</v>
      </c>
      <c r="H442" t="b">
        <f>AND(C442&gt;=D442,E442)</f>
        <v>0</v>
      </c>
      <c r="I442">
        <f t="shared" si="41"/>
        <v>0</v>
      </c>
    </row>
    <row r="443" spans="1:9" x14ac:dyDescent="0.25">
      <c r="A443">
        <f t="shared" si="37"/>
        <v>7</v>
      </c>
      <c r="B443">
        <f t="shared" si="38"/>
        <v>21</v>
      </c>
      <c r="C443">
        <f>A443+60</f>
        <v>67</v>
      </c>
      <c r="D443">
        <f t="shared" si="39"/>
        <v>31</v>
      </c>
      <c r="E443" t="b">
        <f t="shared" si="42"/>
        <v>0</v>
      </c>
      <c r="F443">
        <f t="shared" si="40"/>
        <v>31</v>
      </c>
      <c r="G443" t="b">
        <f>A443&gt;=F443</f>
        <v>0</v>
      </c>
      <c r="H443" t="b">
        <f>AND(C443&gt;=D443,E443)</f>
        <v>0</v>
      </c>
      <c r="I443">
        <f t="shared" si="41"/>
        <v>0</v>
      </c>
    </row>
    <row r="444" spans="1:9" x14ac:dyDescent="0.25">
      <c r="A444">
        <f t="shared" si="37"/>
        <v>7</v>
      </c>
      <c r="B444">
        <f t="shared" si="38"/>
        <v>22</v>
      </c>
      <c r="C444">
        <f>A444+60</f>
        <v>67</v>
      </c>
      <c r="D444">
        <f t="shared" si="39"/>
        <v>32</v>
      </c>
      <c r="E444" t="b">
        <f t="shared" si="42"/>
        <v>0</v>
      </c>
      <c r="F444">
        <f t="shared" si="40"/>
        <v>32</v>
      </c>
      <c r="G444" t="b">
        <f>A444&gt;=F444</f>
        <v>0</v>
      </c>
      <c r="H444" t="b">
        <f>AND(C444&gt;=D444,E444)</f>
        <v>0</v>
      </c>
      <c r="I444">
        <f t="shared" si="41"/>
        <v>0</v>
      </c>
    </row>
    <row r="445" spans="1:9" x14ac:dyDescent="0.25">
      <c r="A445">
        <f t="shared" si="37"/>
        <v>7</v>
      </c>
      <c r="B445">
        <f t="shared" si="38"/>
        <v>23</v>
      </c>
      <c r="C445">
        <f>A445+60</f>
        <v>67</v>
      </c>
      <c r="D445">
        <f t="shared" si="39"/>
        <v>33</v>
      </c>
      <c r="E445" t="b">
        <f t="shared" si="42"/>
        <v>0</v>
      </c>
      <c r="F445">
        <f t="shared" si="40"/>
        <v>33</v>
      </c>
      <c r="G445" t="b">
        <f>A445&gt;=F445</f>
        <v>0</v>
      </c>
      <c r="H445" t="b">
        <f>AND(C445&gt;=D445,E445)</f>
        <v>0</v>
      </c>
      <c r="I445">
        <f t="shared" si="41"/>
        <v>0</v>
      </c>
    </row>
    <row r="446" spans="1:9" x14ac:dyDescent="0.25">
      <c r="A446">
        <f t="shared" si="37"/>
        <v>7</v>
      </c>
      <c r="B446">
        <f t="shared" si="38"/>
        <v>24</v>
      </c>
      <c r="C446">
        <f>A446+60</f>
        <v>67</v>
      </c>
      <c r="D446">
        <f t="shared" si="39"/>
        <v>34</v>
      </c>
      <c r="E446" t="b">
        <f t="shared" si="42"/>
        <v>0</v>
      </c>
      <c r="F446">
        <f t="shared" si="40"/>
        <v>34</v>
      </c>
      <c r="G446" t="b">
        <f>A446&gt;=F446</f>
        <v>0</v>
      </c>
      <c r="H446" t="b">
        <f>AND(C446&gt;=D446,E446)</f>
        <v>0</v>
      </c>
      <c r="I446">
        <f t="shared" si="41"/>
        <v>0</v>
      </c>
    </row>
    <row r="447" spans="1:9" x14ac:dyDescent="0.25">
      <c r="A447">
        <f t="shared" si="37"/>
        <v>7</v>
      </c>
      <c r="B447">
        <f t="shared" si="38"/>
        <v>25</v>
      </c>
      <c r="C447">
        <f>A447+60</f>
        <v>67</v>
      </c>
      <c r="D447">
        <f t="shared" si="39"/>
        <v>35</v>
      </c>
      <c r="E447" t="b">
        <f t="shared" si="42"/>
        <v>0</v>
      </c>
      <c r="F447">
        <f t="shared" si="40"/>
        <v>35</v>
      </c>
      <c r="G447" t="b">
        <f>A447&gt;=F447</f>
        <v>0</v>
      </c>
      <c r="H447" t="b">
        <f>AND(C447&gt;=D447,E447)</f>
        <v>0</v>
      </c>
      <c r="I447">
        <f t="shared" si="41"/>
        <v>0</v>
      </c>
    </row>
    <row r="448" spans="1:9" x14ac:dyDescent="0.25">
      <c r="A448">
        <f t="shared" si="37"/>
        <v>7</v>
      </c>
      <c r="B448">
        <f t="shared" si="38"/>
        <v>26</v>
      </c>
      <c r="C448">
        <f>A448+60</f>
        <v>67</v>
      </c>
      <c r="D448">
        <f t="shared" si="39"/>
        <v>36</v>
      </c>
      <c r="E448" t="b">
        <f t="shared" si="42"/>
        <v>0</v>
      </c>
      <c r="F448">
        <f t="shared" si="40"/>
        <v>36</v>
      </c>
      <c r="G448" t="b">
        <f>A448&gt;=F448</f>
        <v>0</v>
      </c>
      <c r="H448" t="b">
        <f>AND(C448&gt;=D448,E448)</f>
        <v>0</v>
      </c>
      <c r="I448">
        <f t="shared" si="41"/>
        <v>0</v>
      </c>
    </row>
    <row r="449" spans="1:9" x14ac:dyDescent="0.25">
      <c r="A449">
        <f t="shared" si="37"/>
        <v>7</v>
      </c>
      <c r="B449">
        <f t="shared" si="38"/>
        <v>27</v>
      </c>
      <c r="C449">
        <f>A449+60</f>
        <v>67</v>
      </c>
      <c r="D449">
        <f t="shared" si="39"/>
        <v>37</v>
      </c>
      <c r="E449" t="b">
        <f t="shared" si="42"/>
        <v>0</v>
      </c>
      <c r="F449">
        <f t="shared" si="40"/>
        <v>37</v>
      </c>
      <c r="G449" t="b">
        <f>A449&gt;=F449</f>
        <v>0</v>
      </c>
      <c r="H449" t="b">
        <f>AND(C449&gt;=D449,E449)</f>
        <v>0</v>
      </c>
      <c r="I449">
        <f t="shared" si="41"/>
        <v>0</v>
      </c>
    </row>
    <row r="450" spans="1:9" x14ac:dyDescent="0.25">
      <c r="A450">
        <f t="shared" si="37"/>
        <v>7</v>
      </c>
      <c r="B450">
        <f t="shared" si="38"/>
        <v>28</v>
      </c>
      <c r="C450">
        <f>A450+60</f>
        <v>67</v>
      </c>
      <c r="D450">
        <f t="shared" si="39"/>
        <v>38</v>
      </c>
      <c r="E450" t="b">
        <f t="shared" si="42"/>
        <v>0</v>
      </c>
      <c r="F450">
        <f t="shared" si="40"/>
        <v>38</v>
      </c>
      <c r="G450" t="b">
        <f>A450&gt;=F450</f>
        <v>0</v>
      </c>
      <c r="H450" t="b">
        <f>AND(C450&gt;=D450,E450)</f>
        <v>0</v>
      </c>
      <c r="I450">
        <f t="shared" si="41"/>
        <v>0</v>
      </c>
    </row>
    <row r="451" spans="1:9" x14ac:dyDescent="0.25">
      <c r="A451">
        <f t="shared" ref="A451:A514" si="43">INT((ROW()-2)/60)</f>
        <v>7</v>
      </c>
      <c r="B451">
        <f t="shared" ref="B451:B514" si="44">INT(MOD((ROW()-2),60))</f>
        <v>29</v>
      </c>
      <c r="C451">
        <f>A451+60</f>
        <v>67</v>
      </c>
      <c r="D451">
        <f t="shared" ref="D451:D514" si="45">B451+10</f>
        <v>39</v>
      </c>
      <c r="E451" t="b">
        <f t="shared" si="42"/>
        <v>0</v>
      </c>
      <c r="F451">
        <f t="shared" ref="F451:F514" si="46">MOD(D451,60)</f>
        <v>39</v>
      </c>
      <c r="G451" t="b">
        <f>A451&gt;=F451</f>
        <v>0</v>
      </c>
      <c r="H451" t="b">
        <f>AND(C451&gt;=D451,E451)</f>
        <v>0</v>
      </c>
      <c r="I451">
        <f t="shared" ref="I451:I514" si="47">IF(AND(H451,NOT(G451)),1,0)</f>
        <v>0</v>
      </c>
    </row>
    <row r="452" spans="1:9" x14ac:dyDescent="0.25">
      <c r="A452">
        <f t="shared" si="43"/>
        <v>7</v>
      </c>
      <c r="B452">
        <f t="shared" si="44"/>
        <v>30</v>
      </c>
      <c r="C452">
        <f>A452+60</f>
        <v>67</v>
      </c>
      <c r="D452">
        <f t="shared" si="45"/>
        <v>40</v>
      </c>
      <c r="E452" t="b">
        <f t="shared" si="42"/>
        <v>0</v>
      </c>
      <c r="F452">
        <f t="shared" si="46"/>
        <v>40</v>
      </c>
      <c r="G452" t="b">
        <f>A452&gt;=F452</f>
        <v>0</v>
      </c>
      <c r="H452" t="b">
        <f>AND(C452&gt;=D452,E452)</f>
        <v>0</v>
      </c>
      <c r="I452">
        <f t="shared" si="47"/>
        <v>0</v>
      </c>
    </row>
    <row r="453" spans="1:9" x14ac:dyDescent="0.25">
      <c r="A453">
        <f t="shared" si="43"/>
        <v>7</v>
      </c>
      <c r="B453">
        <f t="shared" si="44"/>
        <v>31</v>
      </c>
      <c r="C453">
        <f>A453+60</f>
        <v>67</v>
      </c>
      <c r="D453">
        <f t="shared" si="45"/>
        <v>41</v>
      </c>
      <c r="E453" t="b">
        <f t="shared" si="42"/>
        <v>0</v>
      </c>
      <c r="F453">
        <f t="shared" si="46"/>
        <v>41</v>
      </c>
      <c r="G453" t="b">
        <f>A453&gt;=F453</f>
        <v>0</v>
      </c>
      <c r="H453" t="b">
        <f>AND(C453&gt;=D453,E453)</f>
        <v>0</v>
      </c>
      <c r="I453">
        <f t="shared" si="47"/>
        <v>0</v>
      </c>
    </row>
    <row r="454" spans="1:9" x14ac:dyDescent="0.25">
      <c r="A454">
        <f t="shared" si="43"/>
        <v>7</v>
      </c>
      <c r="B454">
        <f t="shared" si="44"/>
        <v>32</v>
      </c>
      <c r="C454">
        <f>A454+60</f>
        <v>67</v>
      </c>
      <c r="D454">
        <f t="shared" si="45"/>
        <v>42</v>
      </c>
      <c r="E454" t="b">
        <f t="shared" si="42"/>
        <v>0</v>
      </c>
      <c r="F454">
        <f t="shared" si="46"/>
        <v>42</v>
      </c>
      <c r="G454" t="b">
        <f>A454&gt;=F454</f>
        <v>0</v>
      </c>
      <c r="H454" t="b">
        <f>AND(C454&gt;=D454,E454)</f>
        <v>0</v>
      </c>
      <c r="I454">
        <f t="shared" si="47"/>
        <v>0</v>
      </c>
    </row>
    <row r="455" spans="1:9" x14ac:dyDescent="0.25">
      <c r="A455">
        <f t="shared" si="43"/>
        <v>7</v>
      </c>
      <c r="B455">
        <f t="shared" si="44"/>
        <v>33</v>
      </c>
      <c r="C455">
        <f>A455+60</f>
        <v>67</v>
      </c>
      <c r="D455">
        <f t="shared" si="45"/>
        <v>43</v>
      </c>
      <c r="E455" t="b">
        <f t="shared" si="42"/>
        <v>0</v>
      </c>
      <c r="F455">
        <f t="shared" si="46"/>
        <v>43</v>
      </c>
      <c r="G455" t="b">
        <f>A455&gt;=F455</f>
        <v>0</v>
      </c>
      <c r="H455" t="b">
        <f>AND(C455&gt;=D455,E455)</f>
        <v>0</v>
      </c>
      <c r="I455">
        <f t="shared" si="47"/>
        <v>0</v>
      </c>
    </row>
    <row r="456" spans="1:9" x14ac:dyDescent="0.25">
      <c r="A456">
        <f t="shared" si="43"/>
        <v>7</v>
      </c>
      <c r="B456">
        <f t="shared" si="44"/>
        <v>34</v>
      </c>
      <c r="C456">
        <f>A456+60</f>
        <v>67</v>
      </c>
      <c r="D456">
        <f t="shared" si="45"/>
        <v>44</v>
      </c>
      <c r="E456" t="b">
        <f t="shared" si="42"/>
        <v>0</v>
      </c>
      <c r="F456">
        <f t="shared" si="46"/>
        <v>44</v>
      </c>
      <c r="G456" t="b">
        <f>A456&gt;=F456</f>
        <v>0</v>
      </c>
      <c r="H456" t="b">
        <f>AND(C456&gt;=D456,E456)</f>
        <v>0</v>
      </c>
      <c r="I456">
        <f t="shared" si="47"/>
        <v>0</v>
      </c>
    </row>
    <row r="457" spans="1:9" x14ac:dyDescent="0.25">
      <c r="A457">
        <f t="shared" si="43"/>
        <v>7</v>
      </c>
      <c r="B457">
        <f t="shared" si="44"/>
        <v>35</v>
      </c>
      <c r="C457">
        <f>A457+60</f>
        <v>67</v>
      </c>
      <c r="D457">
        <f t="shared" si="45"/>
        <v>45</v>
      </c>
      <c r="E457" t="b">
        <f t="shared" si="42"/>
        <v>0</v>
      </c>
      <c r="F457">
        <f t="shared" si="46"/>
        <v>45</v>
      </c>
      <c r="G457" t="b">
        <f>A457&gt;=F457</f>
        <v>0</v>
      </c>
      <c r="H457" t="b">
        <f>AND(C457&gt;=D457,E457)</f>
        <v>0</v>
      </c>
      <c r="I457">
        <f t="shared" si="47"/>
        <v>0</v>
      </c>
    </row>
    <row r="458" spans="1:9" x14ac:dyDescent="0.25">
      <c r="A458">
        <f t="shared" si="43"/>
        <v>7</v>
      </c>
      <c r="B458">
        <f t="shared" si="44"/>
        <v>36</v>
      </c>
      <c r="C458">
        <f>A458+60</f>
        <v>67</v>
      </c>
      <c r="D458">
        <f t="shared" si="45"/>
        <v>46</v>
      </c>
      <c r="E458" t="b">
        <f t="shared" si="42"/>
        <v>0</v>
      </c>
      <c r="F458">
        <f t="shared" si="46"/>
        <v>46</v>
      </c>
      <c r="G458" t="b">
        <f>A458&gt;=F458</f>
        <v>0</v>
      </c>
      <c r="H458" t="b">
        <f>AND(C458&gt;=D458,E458)</f>
        <v>0</v>
      </c>
      <c r="I458">
        <f t="shared" si="47"/>
        <v>0</v>
      </c>
    </row>
    <row r="459" spans="1:9" x14ac:dyDescent="0.25">
      <c r="A459">
        <f t="shared" si="43"/>
        <v>7</v>
      </c>
      <c r="B459">
        <f t="shared" si="44"/>
        <v>37</v>
      </c>
      <c r="C459">
        <f>A459+60</f>
        <v>67</v>
      </c>
      <c r="D459">
        <f t="shared" si="45"/>
        <v>47</v>
      </c>
      <c r="E459" t="b">
        <f t="shared" si="42"/>
        <v>0</v>
      </c>
      <c r="F459">
        <f t="shared" si="46"/>
        <v>47</v>
      </c>
      <c r="G459" t="b">
        <f>A459&gt;=F459</f>
        <v>0</v>
      </c>
      <c r="H459" t="b">
        <f>AND(C459&gt;=D459,E459)</f>
        <v>0</v>
      </c>
      <c r="I459">
        <f t="shared" si="47"/>
        <v>0</v>
      </c>
    </row>
    <row r="460" spans="1:9" x14ac:dyDescent="0.25">
      <c r="A460">
        <f t="shared" si="43"/>
        <v>7</v>
      </c>
      <c r="B460">
        <f t="shared" si="44"/>
        <v>38</v>
      </c>
      <c r="C460">
        <f>A460+60</f>
        <v>67</v>
      </c>
      <c r="D460">
        <f t="shared" si="45"/>
        <v>48</v>
      </c>
      <c r="E460" t="b">
        <f t="shared" si="42"/>
        <v>0</v>
      </c>
      <c r="F460">
        <f t="shared" si="46"/>
        <v>48</v>
      </c>
      <c r="G460" t="b">
        <f>A460&gt;=F460</f>
        <v>0</v>
      </c>
      <c r="H460" t="b">
        <f>AND(C460&gt;=D460,E460)</f>
        <v>0</v>
      </c>
      <c r="I460">
        <f t="shared" si="47"/>
        <v>0</v>
      </c>
    </row>
    <row r="461" spans="1:9" x14ac:dyDescent="0.25">
      <c r="A461">
        <f t="shared" si="43"/>
        <v>7</v>
      </c>
      <c r="B461">
        <f t="shared" si="44"/>
        <v>39</v>
      </c>
      <c r="C461">
        <f>A461+60</f>
        <v>67</v>
      </c>
      <c r="D461">
        <f t="shared" si="45"/>
        <v>49</v>
      </c>
      <c r="E461" t="b">
        <f t="shared" si="42"/>
        <v>0</v>
      </c>
      <c r="F461">
        <f t="shared" si="46"/>
        <v>49</v>
      </c>
      <c r="G461" t="b">
        <f>A461&gt;=F461</f>
        <v>0</v>
      </c>
      <c r="H461" t="b">
        <f>AND(C461&gt;=D461,E461)</f>
        <v>0</v>
      </c>
      <c r="I461">
        <f t="shared" si="47"/>
        <v>0</v>
      </c>
    </row>
    <row r="462" spans="1:9" x14ac:dyDescent="0.25">
      <c r="A462">
        <f t="shared" si="43"/>
        <v>7</v>
      </c>
      <c r="B462">
        <f t="shared" si="44"/>
        <v>40</v>
      </c>
      <c r="C462">
        <f>A462+60</f>
        <v>67</v>
      </c>
      <c r="D462">
        <f t="shared" si="45"/>
        <v>50</v>
      </c>
      <c r="E462" t="b">
        <f t="shared" si="42"/>
        <v>0</v>
      </c>
      <c r="F462">
        <f t="shared" si="46"/>
        <v>50</v>
      </c>
      <c r="G462" t="b">
        <f>A462&gt;=F462</f>
        <v>0</v>
      </c>
      <c r="H462" t="b">
        <f>AND(C462&gt;=D462,E462)</f>
        <v>0</v>
      </c>
      <c r="I462">
        <f t="shared" si="47"/>
        <v>0</v>
      </c>
    </row>
    <row r="463" spans="1:9" x14ac:dyDescent="0.25">
      <c r="A463">
        <f t="shared" si="43"/>
        <v>7</v>
      </c>
      <c r="B463">
        <f t="shared" si="44"/>
        <v>41</v>
      </c>
      <c r="C463">
        <f>A463+60</f>
        <v>67</v>
      </c>
      <c r="D463">
        <f t="shared" si="45"/>
        <v>51</v>
      </c>
      <c r="E463" t="b">
        <f t="shared" si="42"/>
        <v>0</v>
      </c>
      <c r="F463">
        <f t="shared" si="46"/>
        <v>51</v>
      </c>
      <c r="G463" t="b">
        <f>A463&gt;=F463</f>
        <v>0</v>
      </c>
      <c r="H463" t="b">
        <f>AND(C463&gt;=D463,E463)</f>
        <v>0</v>
      </c>
      <c r="I463">
        <f t="shared" si="47"/>
        <v>0</v>
      </c>
    </row>
    <row r="464" spans="1:9" x14ac:dyDescent="0.25">
      <c r="A464">
        <f t="shared" si="43"/>
        <v>7</v>
      </c>
      <c r="B464">
        <f t="shared" si="44"/>
        <v>42</v>
      </c>
      <c r="C464">
        <f>A464+60</f>
        <v>67</v>
      </c>
      <c r="D464">
        <f t="shared" si="45"/>
        <v>52</v>
      </c>
      <c r="E464" t="b">
        <f t="shared" si="42"/>
        <v>0</v>
      </c>
      <c r="F464">
        <f t="shared" si="46"/>
        <v>52</v>
      </c>
      <c r="G464" t="b">
        <f>A464&gt;=F464</f>
        <v>0</v>
      </c>
      <c r="H464" t="b">
        <f>AND(C464&gt;=D464,E464)</f>
        <v>0</v>
      </c>
      <c r="I464">
        <f t="shared" si="47"/>
        <v>0</v>
      </c>
    </row>
    <row r="465" spans="1:9" x14ac:dyDescent="0.25">
      <c r="A465">
        <f t="shared" si="43"/>
        <v>7</v>
      </c>
      <c r="B465">
        <f t="shared" si="44"/>
        <v>43</v>
      </c>
      <c r="C465">
        <f>A465+60</f>
        <v>67</v>
      </c>
      <c r="D465">
        <f t="shared" si="45"/>
        <v>53</v>
      </c>
      <c r="E465" t="b">
        <f t="shared" si="42"/>
        <v>0</v>
      </c>
      <c r="F465">
        <f t="shared" si="46"/>
        <v>53</v>
      </c>
      <c r="G465" t="b">
        <f>A465&gt;=F465</f>
        <v>0</v>
      </c>
      <c r="H465" t="b">
        <f>AND(C465&gt;=D465,E465)</f>
        <v>0</v>
      </c>
      <c r="I465">
        <f t="shared" si="47"/>
        <v>0</v>
      </c>
    </row>
    <row r="466" spans="1:9" x14ac:dyDescent="0.25">
      <c r="A466">
        <f t="shared" si="43"/>
        <v>7</v>
      </c>
      <c r="B466">
        <f t="shared" si="44"/>
        <v>44</v>
      </c>
      <c r="C466">
        <f>A466+60</f>
        <v>67</v>
      </c>
      <c r="D466">
        <f t="shared" si="45"/>
        <v>54</v>
      </c>
      <c r="E466" t="b">
        <f t="shared" si="42"/>
        <v>0</v>
      </c>
      <c r="F466">
        <f t="shared" si="46"/>
        <v>54</v>
      </c>
      <c r="G466" t="b">
        <f>A466&gt;=F466</f>
        <v>0</v>
      </c>
      <c r="H466" t="b">
        <f>AND(C466&gt;=D466,E466)</f>
        <v>0</v>
      </c>
      <c r="I466">
        <f t="shared" si="47"/>
        <v>0</v>
      </c>
    </row>
    <row r="467" spans="1:9" x14ac:dyDescent="0.25">
      <c r="A467">
        <f t="shared" si="43"/>
        <v>7</v>
      </c>
      <c r="B467">
        <f t="shared" si="44"/>
        <v>45</v>
      </c>
      <c r="C467">
        <f>A467+60</f>
        <v>67</v>
      </c>
      <c r="D467">
        <f t="shared" si="45"/>
        <v>55</v>
      </c>
      <c r="E467" t="b">
        <f t="shared" si="42"/>
        <v>0</v>
      </c>
      <c r="F467">
        <f t="shared" si="46"/>
        <v>55</v>
      </c>
      <c r="G467" t="b">
        <f>A467&gt;=F467</f>
        <v>0</v>
      </c>
      <c r="H467" t="b">
        <f>AND(C467&gt;=D467,E467)</f>
        <v>0</v>
      </c>
      <c r="I467">
        <f t="shared" si="47"/>
        <v>0</v>
      </c>
    </row>
    <row r="468" spans="1:9" x14ac:dyDescent="0.25">
      <c r="A468">
        <f t="shared" si="43"/>
        <v>7</v>
      </c>
      <c r="B468">
        <f t="shared" si="44"/>
        <v>46</v>
      </c>
      <c r="C468">
        <f>A468+60</f>
        <v>67</v>
      </c>
      <c r="D468">
        <f t="shared" si="45"/>
        <v>56</v>
      </c>
      <c r="E468" t="b">
        <f t="shared" si="42"/>
        <v>0</v>
      </c>
      <c r="F468">
        <f t="shared" si="46"/>
        <v>56</v>
      </c>
      <c r="G468" t="b">
        <f>A468&gt;=F468</f>
        <v>0</v>
      </c>
      <c r="H468" t="b">
        <f>AND(C468&gt;=D468,E468)</f>
        <v>0</v>
      </c>
      <c r="I468">
        <f t="shared" si="47"/>
        <v>0</v>
      </c>
    </row>
    <row r="469" spans="1:9" x14ac:dyDescent="0.25">
      <c r="A469">
        <f t="shared" si="43"/>
        <v>7</v>
      </c>
      <c r="B469">
        <f t="shared" si="44"/>
        <v>47</v>
      </c>
      <c r="C469">
        <f>A469+60</f>
        <v>67</v>
      </c>
      <c r="D469">
        <f t="shared" si="45"/>
        <v>57</v>
      </c>
      <c r="E469" t="b">
        <f t="shared" si="42"/>
        <v>0</v>
      </c>
      <c r="F469">
        <f t="shared" si="46"/>
        <v>57</v>
      </c>
      <c r="G469" t="b">
        <f>A469&gt;=F469</f>
        <v>0</v>
      </c>
      <c r="H469" t="b">
        <f>AND(C469&gt;=D469,E469)</f>
        <v>0</v>
      </c>
      <c r="I469">
        <f t="shared" si="47"/>
        <v>0</v>
      </c>
    </row>
    <row r="470" spans="1:9" x14ac:dyDescent="0.25">
      <c r="A470">
        <f t="shared" si="43"/>
        <v>7</v>
      </c>
      <c r="B470">
        <f t="shared" si="44"/>
        <v>48</v>
      </c>
      <c r="C470">
        <f>A470+60</f>
        <v>67</v>
      </c>
      <c r="D470">
        <f t="shared" si="45"/>
        <v>58</v>
      </c>
      <c r="E470" t="b">
        <f t="shared" si="42"/>
        <v>0</v>
      </c>
      <c r="F470">
        <f t="shared" si="46"/>
        <v>58</v>
      </c>
      <c r="G470" t="b">
        <f>A470&gt;=F470</f>
        <v>0</v>
      </c>
      <c r="H470" t="b">
        <f>AND(C470&gt;=D470,E470)</f>
        <v>0</v>
      </c>
      <c r="I470">
        <f t="shared" si="47"/>
        <v>0</v>
      </c>
    </row>
    <row r="471" spans="1:9" x14ac:dyDescent="0.25">
      <c r="A471">
        <f t="shared" si="43"/>
        <v>7</v>
      </c>
      <c r="B471">
        <f t="shared" si="44"/>
        <v>49</v>
      </c>
      <c r="C471">
        <f>A471+60</f>
        <v>67</v>
      </c>
      <c r="D471">
        <f t="shared" si="45"/>
        <v>59</v>
      </c>
      <c r="E471" t="b">
        <f t="shared" si="42"/>
        <v>0</v>
      </c>
      <c r="F471">
        <f t="shared" si="46"/>
        <v>59</v>
      </c>
      <c r="G471" t="b">
        <f>A471&gt;=F471</f>
        <v>0</v>
      </c>
      <c r="H471" t="b">
        <f>AND(C471&gt;=D471,E471)</f>
        <v>0</v>
      </c>
      <c r="I471">
        <f t="shared" si="47"/>
        <v>0</v>
      </c>
    </row>
    <row r="472" spans="1:9" x14ac:dyDescent="0.25">
      <c r="A472">
        <f t="shared" si="43"/>
        <v>7</v>
      </c>
      <c r="B472">
        <f t="shared" si="44"/>
        <v>50</v>
      </c>
      <c r="C472">
        <f>A472+60</f>
        <v>67</v>
      </c>
      <c r="D472">
        <f t="shared" si="45"/>
        <v>60</v>
      </c>
      <c r="E472" t="b">
        <f t="shared" si="42"/>
        <v>0</v>
      </c>
      <c r="F472">
        <f t="shared" si="46"/>
        <v>0</v>
      </c>
      <c r="G472" t="b">
        <f>A472&gt;=F472</f>
        <v>1</v>
      </c>
      <c r="H472" t="b">
        <f>AND(C472&gt;=D472,E472)</f>
        <v>0</v>
      </c>
      <c r="I472">
        <f t="shared" si="47"/>
        <v>0</v>
      </c>
    </row>
    <row r="473" spans="1:9" x14ac:dyDescent="0.25">
      <c r="A473">
        <f t="shared" si="43"/>
        <v>7</v>
      </c>
      <c r="B473">
        <f t="shared" si="44"/>
        <v>51</v>
      </c>
      <c r="C473">
        <f>A473+60</f>
        <v>67</v>
      </c>
      <c r="D473">
        <f t="shared" si="45"/>
        <v>61</v>
      </c>
      <c r="E473" t="b">
        <f t="shared" si="42"/>
        <v>1</v>
      </c>
      <c r="F473">
        <f t="shared" si="46"/>
        <v>1</v>
      </c>
      <c r="G473" t="b">
        <f>A473&gt;=F473</f>
        <v>1</v>
      </c>
      <c r="H473" t="b">
        <f>AND(C473&gt;=D473,E473)</f>
        <v>1</v>
      </c>
      <c r="I473">
        <f t="shared" si="47"/>
        <v>0</v>
      </c>
    </row>
    <row r="474" spans="1:9" x14ac:dyDescent="0.25">
      <c r="A474">
        <f t="shared" si="43"/>
        <v>7</v>
      </c>
      <c r="B474">
        <f t="shared" si="44"/>
        <v>52</v>
      </c>
      <c r="C474">
        <f>A474+60</f>
        <v>67</v>
      </c>
      <c r="D474">
        <f t="shared" si="45"/>
        <v>62</v>
      </c>
      <c r="E474" t="b">
        <f t="shared" si="42"/>
        <v>1</v>
      </c>
      <c r="F474">
        <f t="shared" si="46"/>
        <v>2</v>
      </c>
      <c r="G474" t="b">
        <f>A474&gt;=F474</f>
        <v>1</v>
      </c>
      <c r="H474" t="b">
        <f>AND(C474&gt;=D474,E474)</f>
        <v>1</v>
      </c>
      <c r="I474">
        <f t="shared" si="47"/>
        <v>0</v>
      </c>
    </row>
    <row r="475" spans="1:9" x14ac:dyDescent="0.25">
      <c r="A475">
        <f t="shared" si="43"/>
        <v>7</v>
      </c>
      <c r="B475">
        <f t="shared" si="44"/>
        <v>53</v>
      </c>
      <c r="C475">
        <f>A475+60</f>
        <v>67</v>
      </c>
      <c r="D475">
        <f t="shared" si="45"/>
        <v>63</v>
      </c>
      <c r="E475" t="b">
        <f t="shared" si="42"/>
        <v>1</v>
      </c>
      <c r="F475">
        <f t="shared" si="46"/>
        <v>3</v>
      </c>
      <c r="G475" t="b">
        <f>A475&gt;=F475</f>
        <v>1</v>
      </c>
      <c r="H475" t="b">
        <f>AND(C475&gt;=D475,E475)</f>
        <v>1</v>
      </c>
      <c r="I475">
        <f t="shared" si="47"/>
        <v>0</v>
      </c>
    </row>
    <row r="476" spans="1:9" x14ac:dyDescent="0.25">
      <c r="A476">
        <f t="shared" si="43"/>
        <v>7</v>
      </c>
      <c r="B476">
        <f t="shared" si="44"/>
        <v>54</v>
      </c>
      <c r="C476">
        <f>A476+60</f>
        <v>67</v>
      </c>
      <c r="D476">
        <f t="shared" si="45"/>
        <v>64</v>
      </c>
      <c r="E476" t="b">
        <f t="shared" ref="E476:E539" si="48">B476&gt;50</f>
        <v>1</v>
      </c>
      <c r="F476">
        <f t="shared" si="46"/>
        <v>4</v>
      </c>
      <c r="G476" t="b">
        <f>A476&gt;=F476</f>
        <v>1</v>
      </c>
      <c r="H476" t="b">
        <f>AND(C476&gt;=D476,E476)</f>
        <v>1</v>
      </c>
      <c r="I476">
        <f t="shared" si="47"/>
        <v>0</v>
      </c>
    </row>
    <row r="477" spans="1:9" x14ac:dyDescent="0.25">
      <c r="A477">
        <f t="shared" si="43"/>
        <v>7</v>
      </c>
      <c r="B477">
        <f t="shared" si="44"/>
        <v>55</v>
      </c>
      <c r="C477">
        <f>A477+60</f>
        <v>67</v>
      </c>
      <c r="D477">
        <f t="shared" si="45"/>
        <v>65</v>
      </c>
      <c r="E477" t="b">
        <f t="shared" si="48"/>
        <v>1</v>
      </c>
      <c r="F477">
        <f t="shared" si="46"/>
        <v>5</v>
      </c>
      <c r="G477" t="b">
        <f>A477&gt;=F477</f>
        <v>1</v>
      </c>
      <c r="H477" t="b">
        <f>AND(C477&gt;=D477,E477)</f>
        <v>1</v>
      </c>
      <c r="I477">
        <f t="shared" si="47"/>
        <v>0</v>
      </c>
    </row>
    <row r="478" spans="1:9" x14ac:dyDescent="0.25">
      <c r="A478">
        <f t="shared" si="43"/>
        <v>7</v>
      </c>
      <c r="B478">
        <f t="shared" si="44"/>
        <v>56</v>
      </c>
      <c r="C478">
        <f>A478+60</f>
        <v>67</v>
      </c>
      <c r="D478">
        <f t="shared" si="45"/>
        <v>66</v>
      </c>
      <c r="E478" t="b">
        <f t="shared" si="48"/>
        <v>1</v>
      </c>
      <c r="F478">
        <f t="shared" si="46"/>
        <v>6</v>
      </c>
      <c r="G478" t="b">
        <f>A478&gt;=F478</f>
        <v>1</v>
      </c>
      <c r="H478" t="b">
        <f>AND(C478&gt;=D478,E478)</f>
        <v>1</v>
      </c>
      <c r="I478">
        <f t="shared" si="47"/>
        <v>0</v>
      </c>
    </row>
    <row r="479" spans="1:9" x14ac:dyDescent="0.25">
      <c r="A479">
        <f t="shared" si="43"/>
        <v>7</v>
      </c>
      <c r="B479">
        <f t="shared" si="44"/>
        <v>57</v>
      </c>
      <c r="C479">
        <f>A479+60</f>
        <v>67</v>
      </c>
      <c r="D479">
        <f t="shared" si="45"/>
        <v>67</v>
      </c>
      <c r="E479" t="b">
        <f t="shared" si="48"/>
        <v>1</v>
      </c>
      <c r="F479">
        <f t="shared" si="46"/>
        <v>7</v>
      </c>
      <c r="G479" t="b">
        <f>A479&gt;=F479</f>
        <v>1</v>
      </c>
      <c r="H479" t="b">
        <f>AND(C479&gt;=D479,E479)</f>
        <v>1</v>
      </c>
      <c r="I479">
        <f t="shared" si="47"/>
        <v>0</v>
      </c>
    </row>
    <row r="480" spans="1:9" x14ac:dyDescent="0.25">
      <c r="A480">
        <f t="shared" si="43"/>
        <v>7</v>
      </c>
      <c r="B480">
        <f t="shared" si="44"/>
        <v>58</v>
      </c>
      <c r="C480">
        <f>A480+60</f>
        <v>67</v>
      </c>
      <c r="D480">
        <f t="shared" si="45"/>
        <v>68</v>
      </c>
      <c r="E480" t="b">
        <f t="shared" si="48"/>
        <v>1</v>
      </c>
      <c r="F480">
        <f t="shared" si="46"/>
        <v>8</v>
      </c>
      <c r="G480" t="b">
        <f>A480&gt;=F480</f>
        <v>0</v>
      </c>
      <c r="H480" t="b">
        <f>AND(C480&gt;=D480,E480)</f>
        <v>0</v>
      </c>
      <c r="I480">
        <f t="shared" si="47"/>
        <v>0</v>
      </c>
    </row>
    <row r="481" spans="1:9" x14ac:dyDescent="0.25">
      <c r="A481">
        <f t="shared" si="43"/>
        <v>7</v>
      </c>
      <c r="B481">
        <f t="shared" si="44"/>
        <v>59</v>
      </c>
      <c r="C481">
        <f>A481+60</f>
        <v>67</v>
      </c>
      <c r="D481">
        <f t="shared" si="45"/>
        <v>69</v>
      </c>
      <c r="E481" t="b">
        <f t="shared" si="48"/>
        <v>1</v>
      </c>
      <c r="F481">
        <f t="shared" si="46"/>
        <v>9</v>
      </c>
      <c r="G481" t="b">
        <f>A481&gt;=F481</f>
        <v>0</v>
      </c>
      <c r="H481" t="b">
        <f>AND(C481&gt;=D481,E481)</f>
        <v>0</v>
      </c>
      <c r="I481">
        <f t="shared" si="47"/>
        <v>0</v>
      </c>
    </row>
    <row r="482" spans="1:9" x14ac:dyDescent="0.25">
      <c r="A482">
        <f t="shared" si="43"/>
        <v>8</v>
      </c>
      <c r="B482">
        <f t="shared" si="44"/>
        <v>0</v>
      </c>
      <c r="C482">
        <f>A482+60</f>
        <v>68</v>
      </c>
      <c r="D482">
        <f t="shared" si="45"/>
        <v>10</v>
      </c>
      <c r="E482" t="b">
        <f t="shared" si="48"/>
        <v>0</v>
      </c>
      <c r="F482">
        <f t="shared" si="46"/>
        <v>10</v>
      </c>
      <c r="G482" t="b">
        <f>A482&gt;=F482</f>
        <v>0</v>
      </c>
      <c r="H482" t="b">
        <f>AND(C482&gt;=D482,E482)</f>
        <v>0</v>
      </c>
      <c r="I482">
        <f t="shared" si="47"/>
        <v>0</v>
      </c>
    </row>
    <row r="483" spans="1:9" x14ac:dyDescent="0.25">
      <c r="A483">
        <f t="shared" si="43"/>
        <v>8</v>
      </c>
      <c r="B483">
        <f t="shared" si="44"/>
        <v>1</v>
      </c>
      <c r="C483">
        <f>A483+60</f>
        <v>68</v>
      </c>
      <c r="D483">
        <f t="shared" si="45"/>
        <v>11</v>
      </c>
      <c r="E483" t="b">
        <f t="shared" si="48"/>
        <v>0</v>
      </c>
      <c r="F483">
        <f t="shared" si="46"/>
        <v>11</v>
      </c>
      <c r="G483" t="b">
        <f>A483&gt;=F483</f>
        <v>0</v>
      </c>
      <c r="H483" t="b">
        <f>AND(C483&gt;=D483,E483)</f>
        <v>0</v>
      </c>
      <c r="I483">
        <f t="shared" si="47"/>
        <v>0</v>
      </c>
    </row>
    <row r="484" spans="1:9" x14ac:dyDescent="0.25">
      <c r="A484">
        <f t="shared" si="43"/>
        <v>8</v>
      </c>
      <c r="B484">
        <f t="shared" si="44"/>
        <v>2</v>
      </c>
      <c r="C484">
        <f>A484+60</f>
        <v>68</v>
      </c>
      <c r="D484">
        <f t="shared" si="45"/>
        <v>12</v>
      </c>
      <c r="E484" t="b">
        <f t="shared" si="48"/>
        <v>0</v>
      </c>
      <c r="F484">
        <f t="shared" si="46"/>
        <v>12</v>
      </c>
      <c r="G484" t="b">
        <f>A484&gt;=F484</f>
        <v>0</v>
      </c>
      <c r="H484" t="b">
        <f>AND(C484&gt;=D484,E484)</f>
        <v>0</v>
      </c>
      <c r="I484">
        <f t="shared" si="47"/>
        <v>0</v>
      </c>
    </row>
    <row r="485" spans="1:9" x14ac:dyDescent="0.25">
      <c r="A485">
        <f t="shared" si="43"/>
        <v>8</v>
      </c>
      <c r="B485">
        <f t="shared" si="44"/>
        <v>3</v>
      </c>
      <c r="C485">
        <f>A485+60</f>
        <v>68</v>
      </c>
      <c r="D485">
        <f t="shared" si="45"/>
        <v>13</v>
      </c>
      <c r="E485" t="b">
        <f t="shared" si="48"/>
        <v>0</v>
      </c>
      <c r="F485">
        <f t="shared" si="46"/>
        <v>13</v>
      </c>
      <c r="G485" t="b">
        <f>A485&gt;=F485</f>
        <v>0</v>
      </c>
      <c r="H485" t="b">
        <f>AND(C485&gt;=D485,E485)</f>
        <v>0</v>
      </c>
      <c r="I485">
        <f t="shared" si="47"/>
        <v>0</v>
      </c>
    </row>
    <row r="486" spans="1:9" x14ac:dyDescent="0.25">
      <c r="A486">
        <f t="shared" si="43"/>
        <v>8</v>
      </c>
      <c r="B486">
        <f t="shared" si="44"/>
        <v>4</v>
      </c>
      <c r="C486">
        <f>A486+60</f>
        <v>68</v>
      </c>
      <c r="D486">
        <f t="shared" si="45"/>
        <v>14</v>
      </c>
      <c r="E486" t="b">
        <f t="shared" si="48"/>
        <v>0</v>
      </c>
      <c r="F486">
        <f t="shared" si="46"/>
        <v>14</v>
      </c>
      <c r="G486" t="b">
        <f>A486&gt;=F486</f>
        <v>0</v>
      </c>
      <c r="H486" t="b">
        <f>AND(C486&gt;=D486,E486)</f>
        <v>0</v>
      </c>
      <c r="I486">
        <f t="shared" si="47"/>
        <v>0</v>
      </c>
    </row>
    <row r="487" spans="1:9" x14ac:dyDescent="0.25">
      <c r="A487">
        <f t="shared" si="43"/>
        <v>8</v>
      </c>
      <c r="B487">
        <f t="shared" si="44"/>
        <v>5</v>
      </c>
      <c r="C487">
        <f>A487+60</f>
        <v>68</v>
      </c>
      <c r="D487">
        <f t="shared" si="45"/>
        <v>15</v>
      </c>
      <c r="E487" t="b">
        <f t="shared" si="48"/>
        <v>0</v>
      </c>
      <c r="F487">
        <f t="shared" si="46"/>
        <v>15</v>
      </c>
      <c r="G487" t="b">
        <f>A487&gt;=F487</f>
        <v>0</v>
      </c>
      <c r="H487" t="b">
        <f>AND(C487&gt;=D487,E487)</f>
        <v>0</v>
      </c>
      <c r="I487">
        <f t="shared" si="47"/>
        <v>0</v>
      </c>
    </row>
    <row r="488" spans="1:9" x14ac:dyDescent="0.25">
      <c r="A488">
        <f t="shared" si="43"/>
        <v>8</v>
      </c>
      <c r="B488">
        <f t="shared" si="44"/>
        <v>6</v>
      </c>
      <c r="C488">
        <f>A488+60</f>
        <v>68</v>
      </c>
      <c r="D488">
        <f t="shared" si="45"/>
        <v>16</v>
      </c>
      <c r="E488" t="b">
        <f t="shared" si="48"/>
        <v>0</v>
      </c>
      <c r="F488">
        <f t="shared" si="46"/>
        <v>16</v>
      </c>
      <c r="G488" t="b">
        <f>A488&gt;=F488</f>
        <v>0</v>
      </c>
      <c r="H488" t="b">
        <f>AND(C488&gt;=D488,E488)</f>
        <v>0</v>
      </c>
      <c r="I488">
        <f t="shared" si="47"/>
        <v>0</v>
      </c>
    </row>
    <row r="489" spans="1:9" x14ac:dyDescent="0.25">
      <c r="A489">
        <f t="shared" si="43"/>
        <v>8</v>
      </c>
      <c r="B489">
        <f t="shared" si="44"/>
        <v>7</v>
      </c>
      <c r="C489">
        <f>A489+60</f>
        <v>68</v>
      </c>
      <c r="D489">
        <f t="shared" si="45"/>
        <v>17</v>
      </c>
      <c r="E489" t="b">
        <f t="shared" si="48"/>
        <v>0</v>
      </c>
      <c r="F489">
        <f t="shared" si="46"/>
        <v>17</v>
      </c>
      <c r="G489" t="b">
        <f>A489&gt;=F489</f>
        <v>0</v>
      </c>
      <c r="H489" t="b">
        <f>AND(C489&gt;=D489,E489)</f>
        <v>0</v>
      </c>
      <c r="I489">
        <f t="shared" si="47"/>
        <v>0</v>
      </c>
    </row>
    <row r="490" spans="1:9" x14ac:dyDescent="0.25">
      <c r="A490">
        <f t="shared" si="43"/>
        <v>8</v>
      </c>
      <c r="B490">
        <f t="shared" si="44"/>
        <v>8</v>
      </c>
      <c r="C490">
        <f>A490+60</f>
        <v>68</v>
      </c>
      <c r="D490">
        <f t="shared" si="45"/>
        <v>18</v>
      </c>
      <c r="E490" t="b">
        <f t="shared" si="48"/>
        <v>0</v>
      </c>
      <c r="F490">
        <f t="shared" si="46"/>
        <v>18</v>
      </c>
      <c r="G490" t="b">
        <f>A490&gt;=F490</f>
        <v>0</v>
      </c>
      <c r="H490" t="b">
        <f>AND(C490&gt;=D490,E490)</f>
        <v>0</v>
      </c>
      <c r="I490">
        <f t="shared" si="47"/>
        <v>0</v>
      </c>
    </row>
    <row r="491" spans="1:9" x14ac:dyDescent="0.25">
      <c r="A491">
        <f t="shared" si="43"/>
        <v>8</v>
      </c>
      <c r="B491">
        <f t="shared" si="44"/>
        <v>9</v>
      </c>
      <c r="C491">
        <f>A491+60</f>
        <v>68</v>
      </c>
      <c r="D491">
        <f t="shared" si="45"/>
        <v>19</v>
      </c>
      <c r="E491" t="b">
        <f t="shared" si="48"/>
        <v>0</v>
      </c>
      <c r="F491">
        <f t="shared" si="46"/>
        <v>19</v>
      </c>
      <c r="G491" t="b">
        <f>A491&gt;=F491</f>
        <v>0</v>
      </c>
      <c r="H491" t="b">
        <f>AND(C491&gt;=D491,E491)</f>
        <v>0</v>
      </c>
      <c r="I491">
        <f t="shared" si="47"/>
        <v>0</v>
      </c>
    </row>
    <row r="492" spans="1:9" x14ac:dyDescent="0.25">
      <c r="A492">
        <f t="shared" si="43"/>
        <v>8</v>
      </c>
      <c r="B492">
        <f t="shared" si="44"/>
        <v>10</v>
      </c>
      <c r="C492">
        <f>A492+60</f>
        <v>68</v>
      </c>
      <c r="D492">
        <f t="shared" si="45"/>
        <v>20</v>
      </c>
      <c r="E492" t="b">
        <f t="shared" si="48"/>
        <v>0</v>
      </c>
      <c r="F492">
        <f t="shared" si="46"/>
        <v>20</v>
      </c>
      <c r="G492" t="b">
        <f>A492&gt;=F492</f>
        <v>0</v>
      </c>
      <c r="H492" t="b">
        <f>AND(C492&gt;=D492,E492)</f>
        <v>0</v>
      </c>
      <c r="I492">
        <f t="shared" si="47"/>
        <v>0</v>
      </c>
    </row>
    <row r="493" spans="1:9" x14ac:dyDescent="0.25">
      <c r="A493">
        <f t="shared" si="43"/>
        <v>8</v>
      </c>
      <c r="B493">
        <f t="shared" si="44"/>
        <v>11</v>
      </c>
      <c r="C493">
        <f>A493+60</f>
        <v>68</v>
      </c>
      <c r="D493">
        <f t="shared" si="45"/>
        <v>21</v>
      </c>
      <c r="E493" t="b">
        <f t="shared" si="48"/>
        <v>0</v>
      </c>
      <c r="F493">
        <f t="shared" si="46"/>
        <v>21</v>
      </c>
      <c r="G493" t="b">
        <f>A493&gt;=F493</f>
        <v>0</v>
      </c>
      <c r="H493" t="b">
        <f>AND(C493&gt;=D493,E493)</f>
        <v>0</v>
      </c>
      <c r="I493">
        <f t="shared" si="47"/>
        <v>0</v>
      </c>
    </row>
    <row r="494" spans="1:9" x14ac:dyDescent="0.25">
      <c r="A494">
        <f t="shared" si="43"/>
        <v>8</v>
      </c>
      <c r="B494">
        <f t="shared" si="44"/>
        <v>12</v>
      </c>
      <c r="C494">
        <f>A494+60</f>
        <v>68</v>
      </c>
      <c r="D494">
        <f t="shared" si="45"/>
        <v>22</v>
      </c>
      <c r="E494" t="b">
        <f t="shared" si="48"/>
        <v>0</v>
      </c>
      <c r="F494">
        <f t="shared" si="46"/>
        <v>22</v>
      </c>
      <c r="G494" t="b">
        <f>A494&gt;=F494</f>
        <v>0</v>
      </c>
      <c r="H494" t="b">
        <f>AND(C494&gt;=D494,E494)</f>
        <v>0</v>
      </c>
      <c r="I494">
        <f t="shared" si="47"/>
        <v>0</v>
      </c>
    </row>
    <row r="495" spans="1:9" x14ac:dyDescent="0.25">
      <c r="A495">
        <f t="shared" si="43"/>
        <v>8</v>
      </c>
      <c r="B495">
        <f t="shared" si="44"/>
        <v>13</v>
      </c>
      <c r="C495">
        <f>A495+60</f>
        <v>68</v>
      </c>
      <c r="D495">
        <f t="shared" si="45"/>
        <v>23</v>
      </c>
      <c r="E495" t="b">
        <f t="shared" si="48"/>
        <v>0</v>
      </c>
      <c r="F495">
        <f t="shared" si="46"/>
        <v>23</v>
      </c>
      <c r="G495" t="b">
        <f>A495&gt;=F495</f>
        <v>0</v>
      </c>
      <c r="H495" t="b">
        <f>AND(C495&gt;=D495,E495)</f>
        <v>0</v>
      </c>
      <c r="I495">
        <f t="shared" si="47"/>
        <v>0</v>
      </c>
    </row>
    <row r="496" spans="1:9" x14ac:dyDescent="0.25">
      <c r="A496">
        <f t="shared" si="43"/>
        <v>8</v>
      </c>
      <c r="B496">
        <f t="shared" si="44"/>
        <v>14</v>
      </c>
      <c r="C496">
        <f>A496+60</f>
        <v>68</v>
      </c>
      <c r="D496">
        <f t="shared" si="45"/>
        <v>24</v>
      </c>
      <c r="E496" t="b">
        <f t="shared" si="48"/>
        <v>0</v>
      </c>
      <c r="F496">
        <f t="shared" si="46"/>
        <v>24</v>
      </c>
      <c r="G496" t="b">
        <f>A496&gt;=F496</f>
        <v>0</v>
      </c>
      <c r="H496" t="b">
        <f>AND(C496&gt;=D496,E496)</f>
        <v>0</v>
      </c>
      <c r="I496">
        <f t="shared" si="47"/>
        <v>0</v>
      </c>
    </row>
    <row r="497" spans="1:9" x14ac:dyDescent="0.25">
      <c r="A497">
        <f t="shared" si="43"/>
        <v>8</v>
      </c>
      <c r="B497">
        <f t="shared" si="44"/>
        <v>15</v>
      </c>
      <c r="C497">
        <f>A497+60</f>
        <v>68</v>
      </c>
      <c r="D497">
        <f t="shared" si="45"/>
        <v>25</v>
      </c>
      <c r="E497" t="b">
        <f t="shared" si="48"/>
        <v>0</v>
      </c>
      <c r="F497">
        <f t="shared" si="46"/>
        <v>25</v>
      </c>
      <c r="G497" t="b">
        <f>A497&gt;=F497</f>
        <v>0</v>
      </c>
      <c r="H497" t="b">
        <f>AND(C497&gt;=D497,E497)</f>
        <v>0</v>
      </c>
      <c r="I497">
        <f t="shared" si="47"/>
        <v>0</v>
      </c>
    </row>
    <row r="498" spans="1:9" x14ac:dyDescent="0.25">
      <c r="A498">
        <f t="shared" si="43"/>
        <v>8</v>
      </c>
      <c r="B498">
        <f t="shared" si="44"/>
        <v>16</v>
      </c>
      <c r="C498">
        <f>A498+60</f>
        <v>68</v>
      </c>
      <c r="D498">
        <f t="shared" si="45"/>
        <v>26</v>
      </c>
      <c r="E498" t="b">
        <f t="shared" si="48"/>
        <v>0</v>
      </c>
      <c r="F498">
        <f t="shared" si="46"/>
        <v>26</v>
      </c>
      <c r="G498" t="b">
        <f>A498&gt;=F498</f>
        <v>0</v>
      </c>
      <c r="H498" t="b">
        <f>AND(C498&gt;=D498,E498)</f>
        <v>0</v>
      </c>
      <c r="I498">
        <f t="shared" si="47"/>
        <v>0</v>
      </c>
    </row>
    <row r="499" spans="1:9" x14ac:dyDescent="0.25">
      <c r="A499">
        <f t="shared" si="43"/>
        <v>8</v>
      </c>
      <c r="B499">
        <f t="shared" si="44"/>
        <v>17</v>
      </c>
      <c r="C499">
        <f>A499+60</f>
        <v>68</v>
      </c>
      <c r="D499">
        <f t="shared" si="45"/>
        <v>27</v>
      </c>
      <c r="E499" t="b">
        <f t="shared" si="48"/>
        <v>0</v>
      </c>
      <c r="F499">
        <f t="shared" si="46"/>
        <v>27</v>
      </c>
      <c r="G499" t="b">
        <f>A499&gt;=F499</f>
        <v>0</v>
      </c>
      <c r="H499" t="b">
        <f>AND(C499&gt;=D499,E499)</f>
        <v>0</v>
      </c>
      <c r="I499">
        <f t="shared" si="47"/>
        <v>0</v>
      </c>
    </row>
    <row r="500" spans="1:9" x14ac:dyDescent="0.25">
      <c r="A500">
        <f t="shared" si="43"/>
        <v>8</v>
      </c>
      <c r="B500">
        <f t="shared" si="44"/>
        <v>18</v>
      </c>
      <c r="C500">
        <f>A500+60</f>
        <v>68</v>
      </c>
      <c r="D500">
        <f t="shared" si="45"/>
        <v>28</v>
      </c>
      <c r="E500" t="b">
        <f t="shared" si="48"/>
        <v>0</v>
      </c>
      <c r="F500">
        <f t="shared" si="46"/>
        <v>28</v>
      </c>
      <c r="G500" t="b">
        <f>A500&gt;=F500</f>
        <v>0</v>
      </c>
      <c r="H500" t="b">
        <f>AND(C500&gt;=D500,E500)</f>
        <v>0</v>
      </c>
      <c r="I500">
        <f t="shared" si="47"/>
        <v>0</v>
      </c>
    </row>
    <row r="501" spans="1:9" x14ac:dyDescent="0.25">
      <c r="A501">
        <f t="shared" si="43"/>
        <v>8</v>
      </c>
      <c r="B501">
        <f t="shared" si="44"/>
        <v>19</v>
      </c>
      <c r="C501">
        <f>A501+60</f>
        <v>68</v>
      </c>
      <c r="D501">
        <f t="shared" si="45"/>
        <v>29</v>
      </c>
      <c r="E501" t="b">
        <f t="shared" si="48"/>
        <v>0</v>
      </c>
      <c r="F501">
        <f t="shared" si="46"/>
        <v>29</v>
      </c>
      <c r="G501" t="b">
        <f>A501&gt;=F501</f>
        <v>0</v>
      </c>
      <c r="H501" t="b">
        <f>AND(C501&gt;=D501,E501)</f>
        <v>0</v>
      </c>
      <c r="I501">
        <f t="shared" si="47"/>
        <v>0</v>
      </c>
    </row>
    <row r="502" spans="1:9" x14ac:dyDescent="0.25">
      <c r="A502">
        <f t="shared" si="43"/>
        <v>8</v>
      </c>
      <c r="B502">
        <f t="shared" si="44"/>
        <v>20</v>
      </c>
      <c r="C502">
        <f>A502+60</f>
        <v>68</v>
      </c>
      <c r="D502">
        <f t="shared" si="45"/>
        <v>30</v>
      </c>
      <c r="E502" t="b">
        <f t="shared" si="48"/>
        <v>0</v>
      </c>
      <c r="F502">
        <f t="shared" si="46"/>
        <v>30</v>
      </c>
      <c r="G502" t="b">
        <f>A502&gt;=F502</f>
        <v>0</v>
      </c>
      <c r="H502" t="b">
        <f>AND(C502&gt;=D502,E502)</f>
        <v>0</v>
      </c>
      <c r="I502">
        <f t="shared" si="47"/>
        <v>0</v>
      </c>
    </row>
    <row r="503" spans="1:9" x14ac:dyDescent="0.25">
      <c r="A503">
        <f t="shared" si="43"/>
        <v>8</v>
      </c>
      <c r="B503">
        <f t="shared" si="44"/>
        <v>21</v>
      </c>
      <c r="C503">
        <f>A503+60</f>
        <v>68</v>
      </c>
      <c r="D503">
        <f t="shared" si="45"/>
        <v>31</v>
      </c>
      <c r="E503" t="b">
        <f t="shared" si="48"/>
        <v>0</v>
      </c>
      <c r="F503">
        <f t="shared" si="46"/>
        <v>31</v>
      </c>
      <c r="G503" t="b">
        <f>A503&gt;=F503</f>
        <v>0</v>
      </c>
      <c r="H503" t="b">
        <f>AND(C503&gt;=D503,E503)</f>
        <v>0</v>
      </c>
      <c r="I503">
        <f t="shared" si="47"/>
        <v>0</v>
      </c>
    </row>
    <row r="504" spans="1:9" x14ac:dyDescent="0.25">
      <c r="A504">
        <f t="shared" si="43"/>
        <v>8</v>
      </c>
      <c r="B504">
        <f t="shared" si="44"/>
        <v>22</v>
      </c>
      <c r="C504">
        <f>A504+60</f>
        <v>68</v>
      </c>
      <c r="D504">
        <f t="shared" si="45"/>
        <v>32</v>
      </c>
      <c r="E504" t="b">
        <f t="shared" si="48"/>
        <v>0</v>
      </c>
      <c r="F504">
        <f t="shared" si="46"/>
        <v>32</v>
      </c>
      <c r="G504" t="b">
        <f>A504&gt;=F504</f>
        <v>0</v>
      </c>
      <c r="H504" t="b">
        <f>AND(C504&gt;=D504,E504)</f>
        <v>0</v>
      </c>
      <c r="I504">
        <f t="shared" si="47"/>
        <v>0</v>
      </c>
    </row>
    <row r="505" spans="1:9" x14ac:dyDescent="0.25">
      <c r="A505">
        <f t="shared" si="43"/>
        <v>8</v>
      </c>
      <c r="B505">
        <f t="shared" si="44"/>
        <v>23</v>
      </c>
      <c r="C505">
        <f>A505+60</f>
        <v>68</v>
      </c>
      <c r="D505">
        <f t="shared" si="45"/>
        <v>33</v>
      </c>
      <c r="E505" t="b">
        <f t="shared" si="48"/>
        <v>0</v>
      </c>
      <c r="F505">
        <f t="shared" si="46"/>
        <v>33</v>
      </c>
      <c r="G505" t="b">
        <f>A505&gt;=F505</f>
        <v>0</v>
      </c>
      <c r="H505" t="b">
        <f>AND(C505&gt;=D505,E505)</f>
        <v>0</v>
      </c>
      <c r="I505">
        <f t="shared" si="47"/>
        <v>0</v>
      </c>
    </row>
    <row r="506" spans="1:9" x14ac:dyDescent="0.25">
      <c r="A506">
        <f t="shared" si="43"/>
        <v>8</v>
      </c>
      <c r="B506">
        <f t="shared" si="44"/>
        <v>24</v>
      </c>
      <c r="C506">
        <f>A506+60</f>
        <v>68</v>
      </c>
      <c r="D506">
        <f t="shared" si="45"/>
        <v>34</v>
      </c>
      <c r="E506" t="b">
        <f t="shared" si="48"/>
        <v>0</v>
      </c>
      <c r="F506">
        <f t="shared" si="46"/>
        <v>34</v>
      </c>
      <c r="G506" t="b">
        <f>A506&gt;=F506</f>
        <v>0</v>
      </c>
      <c r="H506" t="b">
        <f>AND(C506&gt;=D506,E506)</f>
        <v>0</v>
      </c>
      <c r="I506">
        <f t="shared" si="47"/>
        <v>0</v>
      </c>
    </row>
    <row r="507" spans="1:9" x14ac:dyDescent="0.25">
      <c r="A507">
        <f t="shared" si="43"/>
        <v>8</v>
      </c>
      <c r="B507">
        <f t="shared" si="44"/>
        <v>25</v>
      </c>
      <c r="C507">
        <f>A507+60</f>
        <v>68</v>
      </c>
      <c r="D507">
        <f t="shared" si="45"/>
        <v>35</v>
      </c>
      <c r="E507" t="b">
        <f t="shared" si="48"/>
        <v>0</v>
      </c>
      <c r="F507">
        <f t="shared" si="46"/>
        <v>35</v>
      </c>
      <c r="G507" t="b">
        <f>A507&gt;=F507</f>
        <v>0</v>
      </c>
      <c r="H507" t="b">
        <f>AND(C507&gt;=D507,E507)</f>
        <v>0</v>
      </c>
      <c r="I507">
        <f t="shared" si="47"/>
        <v>0</v>
      </c>
    </row>
    <row r="508" spans="1:9" x14ac:dyDescent="0.25">
      <c r="A508">
        <f t="shared" si="43"/>
        <v>8</v>
      </c>
      <c r="B508">
        <f t="shared" si="44"/>
        <v>26</v>
      </c>
      <c r="C508">
        <f>A508+60</f>
        <v>68</v>
      </c>
      <c r="D508">
        <f t="shared" si="45"/>
        <v>36</v>
      </c>
      <c r="E508" t="b">
        <f t="shared" si="48"/>
        <v>0</v>
      </c>
      <c r="F508">
        <f t="shared" si="46"/>
        <v>36</v>
      </c>
      <c r="G508" t="b">
        <f>A508&gt;=F508</f>
        <v>0</v>
      </c>
      <c r="H508" t="b">
        <f>AND(C508&gt;=D508,E508)</f>
        <v>0</v>
      </c>
      <c r="I508">
        <f t="shared" si="47"/>
        <v>0</v>
      </c>
    </row>
    <row r="509" spans="1:9" x14ac:dyDescent="0.25">
      <c r="A509">
        <f t="shared" si="43"/>
        <v>8</v>
      </c>
      <c r="B509">
        <f t="shared" si="44"/>
        <v>27</v>
      </c>
      <c r="C509">
        <f>A509+60</f>
        <v>68</v>
      </c>
      <c r="D509">
        <f t="shared" si="45"/>
        <v>37</v>
      </c>
      <c r="E509" t="b">
        <f t="shared" si="48"/>
        <v>0</v>
      </c>
      <c r="F509">
        <f t="shared" si="46"/>
        <v>37</v>
      </c>
      <c r="G509" t="b">
        <f>A509&gt;=F509</f>
        <v>0</v>
      </c>
      <c r="H509" t="b">
        <f>AND(C509&gt;=D509,E509)</f>
        <v>0</v>
      </c>
      <c r="I509">
        <f t="shared" si="47"/>
        <v>0</v>
      </c>
    </row>
    <row r="510" spans="1:9" x14ac:dyDescent="0.25">
      <c r="A510">
        <f t="shared" si="43"/>
        <v>8</v>
      </c>
      <c r="B510">
        <f t="shared" si="44"/>
        <v>28</v>
      </c>
      <c r="C510">
        <f>A510+60</f>
        <v>68</v>
      </c>
      <c r="D510">
        <f t="shared" si="45"/>
        <v>38</v>
      </c>
      <c r="E510" t="b">
        <f t="shared" si="48"/>
        <v>0</v>
      </c>
      <c r="F510">
        <f t="shared" si="46"/>
        <v>38</v>
      </c>
      <c r="G510" t="b">
        <f>A510&gt;=F510</f>
        <v>0</v>
      </c>
      <c r="H510" t="b">
        <f>AND(C510&gt;=D510,E510)</f>
        <v>0</v>
      </c>
      <c r="I510">
        <f t="shared" si="47"/>
        <v>0</v>
      </c>
    </row>
    <row r="511" spans="1:9" x14ac:dyDescent="0.25">
      <c r="A511">
        <f t="shared" si="43"/>
        <v>8</v>
      </c>
      <c r="B511">
        <f t="shared" si="44"/>
        <v>29</v>
      </c>
      <c r="C511">
        <f>A511+60</f>
        <v>68</v>
      </c>
      <c r="D511">
        <f t="shared" si="45"/>
        <v>39</v>
      </c>
      <c r="E511" t="b">
        <f t="shared" si="48"/>
        <v>0</v>
      </c>
      <c r="F511">
        <f t="shared" si="46"/>
        <v>39</v>
      </c>
      <c r="G511" t="b">
        <f>A511&gt;=F511</f>
        <v>0</v>
      </c>
      <c r="H511" t="b">
        <f>AND(C511&gt;=D511,E511)</f>
        <v>0</v>
      </c>
      <c r="I511">
        <f t="shared" si="47"/>
        <v>0</v>
      </c>
    </row>
    <row r="512" spans="1:9" x14ac:dyDescent="0.25">
      <c r="A512">
        <f t="shared" si="43"/>
        <v>8</v>
      </c>
      <c r="B512">
        <f t="shared" si="44"/>
        <v>30</v>
      </c>
      <c r="C512">
        <f>A512+60</f>
        <v>68</v>
      </c>
      <c r="D512">
        <f t="shared" si="45"/>
        <v>40</v>
      </c>
      <c r="E512" t="b">
        <f t="shared" si="48"/>
        <v>0</v>
      </c>
      <c r="F512">
        <f t="shared" si="46"/>
        <v>40</v>
      </c>
      <c r="G512" t="b">
        <f>A512&gt;=F512</f>
        <v>0</v>
      </c>
      <c r="H512" t="b">
        <f>AND(C512&gt;=D512,E512)</f>
        <v>0</v>
      </c>
      <c r="I512">
        <f t="shared" si="47"/>
        <v>0</v>
      </c>
    </row>
    <row r="513" spans="1:9" x14ac:dyDescent="0.25">
      <c r="A513">
        <f t="shared" si="43"/>
        <v>8</v>
      </c>
      <c r="B513">
        <f t="shared" si="44"/>
        <v>31</v>
      </c>
      <c r="C513">
        <f>A513+60</f>
        <v>68</v>
      </c>
      <c r="D513">
        <f t="shared" si="45"/>
        <v>41</v>
      </c>
      <c r="E513" t="b">
        <f t="shared" si="48"/>
        <v>0</v>
      </c>
      <c r="F513">
        <f t="shared" si="46"/>
        <v>41</v>
      </c>
      <c r="G513" t="b">
        <f>A513&gt;=F513</f>
        <v>0</v>
      </c>
      <c r="H513" t="b">
        <f>AND(C513&gt;=D513,E513)</f>
        <v>0</v>
      </c>
      <c r="I513">
        <f t="shared" si="47"/>
        <v>0</v>
      </c>
    </row>
    <row r="514" spans="1:9" x14ac:dyDescent="0.25">
      <c r="A514">
        <f t="shared" si="43"/>
        <v>8</v>
      </c>
      <c r="B514">
        <f t="shared" si="44"/>
        <v>32</v>
      </c>
      <c r="C514">
        <f>A514+60</f>
        <v>68</v>
      </c>
      <c r="D514">
        <f t="shared" si="45"/>
        <v>42</v>
      </c>
      <c r="E514" t="b">
        <f t="shared" si="48"/>
        <v>0</v>
      </c>
      <c r="F514">
        <f t="shared" si="46"/>
        <v>42</v>
      </c>
      <c r="G514" t="b">
        <f>A514&gt;=F514</f>
        <v>0</v>
      </c>
      <c r="H514" t="b">
        <f>AND(C514&gt;=D514,E514)</f>
        <v>0</v>
      </c>
      <c r="I514">
        <f t="shared" si="47"/>
        <v>0</v>
      </c>
    </row>
    <row r="515" spans="1:9" x14ac:dyDescent="0.25">
      <c r="A515">
        <f t="shared" ref="A515:A578" si="49">INT((ROW()-2)/60)</f>
        <v>8</v>
      </c>
      <c r="B515">
        <f t="shared" ref="B515:B578" si="50">INT(MOD((ROW()-2),60))</f>
        <v>33</v>
      </c>
      <c r="C515">
        <f>A515+60</f>
        <v>68</v>
      </c>
      <c r="D515">
        <f t="shared" ref="D515:D578" si="51">B515+10</f>
        <v>43</v>
      </c>
      <c r="E515" t="b">
        <f t="shared" si="48"/>
        <v>0</v>
      </c>
      <c r="F515">
        <f t="shared" ref="F515:F578" si="52">MOD(D515,60)</f>
        <v>43</v>
      </c>
      <c r="G515" t="b">
        <f>A515&gt;=F515</f>
        <v>0</v>
      </c>
      <c r="H515" t="b">
        <f>AND(C515&gt;=D515,E515)</f>
        <v>0</v>
      </c>
      <c r="I515">
        <f t="shared" ref="I515:I578" si="53">IF(AND(H515,NOT(G515)),1,0)</f>
        <v>0</v>
      </c>
    </row>
    <row r="516" spans="1:9" x14ac:dyDescent="0.25">
      <c r="A516">
        <f t="shared" si="49"/>
        <v>8</v>
      </c>
      <c r="B516">
        <f t="shared" si="50"/>
        <v>34</v>
      </c>
      <c r="C516">
        <f>A516+60</f>
        <v>68</v>
      </c>
      <c r="D516">
        <f t="shared" si="51"/>
        <v>44</v>
      </c>
      <c r="E516" t="b">
        <f t="shared" si="48"/>
        <v>0</v>
      </c>
      <c r="F516">
        <f t="shared" si="52"/>
        <v>44</v>
      </c>
      <c r="G516" t="b">
        <f>A516&gt;=F516</f>
        <v>0</v>
      </c>
      <c r="H516" t="b">
        <f>AND(C516&gt;=D516,E516)</f>
        <v>0</v>
      </c>
      <c r="I516">
        <f t="shared" si="53"/>
        <v>0</v>
      </c>
    </row>
    <row r="517" spans="1:9" x14ac:dyDescent="0.25">
      <c r="A517">
        <f t="shared" si="49"/>
        <v>8</v>
      </c>
      <c r="B517">
        <f t="shared" si="50"/>
        <v>35</v>
      </c>
      <c r="C517">
        <f>A517+60</f>
        <v>68</v>
      </c>
      <c r="D517">
        <f t="shared" si="51"/>
        <v>45</v>
      </c>
      <c r="E517" t="b">
        <f t="shared" si="48"/>
        <v>0</v>
      </c>
      <c r="F517">
        <f t="shared" si="52"/>
        <v>45</v>
      </c>
      <c r="G517" t="b">
        <f>A517&gt;=F517</f>
        <v>0</v>
      </c>
      <c r="H517" t="b">
        <f>AND(C517&gt;=D517,E517)</f>
        <v>0</v>
      </c>
      <c r="I517">
        <f t="shared" si="53"/>
        <v>0</v>
      </c>
    </row>
    <row r="518" spans="1:9" x14ac:dyDescent="0.25">
      <c r="A518">
        <f t="shared" si="49"/>
        <v>8</v>
      </c>
      <c r="B518">
        <f t="shared" si="50"/>
        <v>36</v>
      </c>
      <c r="C518">
        <f>A518+60</f>
        <v>68</v>
      </c>
      <c r="D518">
        <f t="shared" si="51"/>
        <v>46</v>
      </c>
      <c r="E518" t="b">
        <f t="shared" si="48"/>
        <v>0</v>
      </c>
      <c r="F518">
        <f t="shared" si="52"/>
        <v>46</v>
      </c>
      <c r="G518" t="b">
        <f>A518&gt;=F518</f>
        <v>0</v>
      </c>
      <c r="H518" t="b">
        <f>AND(C518&gt;=D518,E518)</f>
        <v>0</v>
      </c>
      <c r="I518">
        <f t="shared" si="53"/>
        <v>0</v>
      </c>
    </row>
    <row r="519" spans="1:9" x14ac:dyDescent="0.25">
      <c r="A519">
        <f t="shared" si="49"/>
        <v>8</v>
      </c>
      <c r="B519">
        <f t="shared" si="50"/>
        <v>37</v>
      </c>
      <c r="C519">
        <f>A519+60</f>
        <v>68</v>
      </c>
      <c r="D519">
        <f t="shared" si="51"/>
        <v>47</v>
      </c>
      <c r="E519" t="b">
        <f t="shared" si="48"/>
        <v>0</v>
      </c>
      <c r="F519">
        <f t="shared" si="52"/>
        <v>47</v>
      </c>
      <c r="G519" t="b">
        <f>A519&gt;=F519</f>
        <v>0</v>
      </c>
      <c r="H519" t="b">
        <f>AND(C519&gt;=D519,E519)</f>
        <v>0</v>
      </c>
      <c r="I519">
        <f t="shared" si="53"/>
        <v>0</v>
      </c>
    </row>
    <row r="520" spans="1:9" x14ac:dyDescent="0.25">
      <c r="A520">
        <f t="shared" si="49"/>
        <v>8</v>
      </c>
      <c r="B520">
        <f t="shared" si="50"/>
        <v>38</v>
      </c>
      <c r="C520">
        <f>A520+60</f>
        <v>68</v>
      </c>
      <c r="D520">
        <f t="shared" si="51"/>
        <v>48</v>
      </c>
      <c r="E520" t="b">
        <f t="shared" si="48"/>
        <v>0</v>
      </c>
      <c r="F520">
        <f t="shared" si="52"/>
        <v>48</v>
      </c>
      <c r="G520" t="b">
        <f>A520&gt;=F520</f>
        <v>0</v>
      </c>
      <c r="H520" t="b">
        <f>AND(C520&gt;=D520,E520)</f>
        <v>0</v>
      </c>
      <c r="I520">
        <f t="shared" si="53"/>
        <v>0</v>
      </c>
    </row>
    <row r="521" spans="1:9" x14ac:dyDescent="0.25">
      <c r="A521">
        <f t="shared" si="49"/>
        <v>8</v>
      </c>
      <c r="B521">
        <f t="shared" si="50"/>
        <v>39</v>
      </c>
      <c r="C521">
        <f>A521+60</f>
        <v>68</v>
      </c>
      <c r="D521">
        <f t="shared" si="51"/>
        <v>49</v>
      </c>
      <c r="E521" t="b">
        <f t="shared" si="48"/>
        <v>0</v>
      </c>
      <c r="F521">
        <f t="shared" si="52"/>
        <v>49</v>
      </c>
      <c r="G521" t="b">
        <f>A521&gt;=F521</f>
        <v>0</v>
      </c>
      <c r="H521" t="b">
        <f>AND(C521&gt;=D521,E521)</f>
        <v>0</v>
      </c>
      <c r="I521">
        <f t="shared" si="53"/>
        <v>0</v>
      </c>
    </row>
    <row r="522" spans="1:9" x14ac:dyDescent="0.25">
      <c r="A522">
        <f t="shared" si="49"/>
        <v>8</v>
      </c>
      <c r="B522">
        <f t="shared" si="50"/>
        <v>40</v>
      </c>
      <c r="C522">
        <f>A522+60</f>
        <v>68</v>
      </c>
      <c r="D522">
        <f t="shared" si="51"/>
        <v>50</v>
      </c>
      <c r="E522" t="b">
        <f t="shared" si="48"/>
        <v>0</v>
      </c>
      <c r="F522">
        <f t="shared" si="52"/>
        <v>50</v>
      </c>
      <c r="G522" t="b">
        <f>A522&gt;=F522</f>
        <v>0</v>
      </c>
      <c r="H522" t="b">
        <f>AND(C522&gt;=D522,E522)</f>
        <v>0</v>
      </c>
      <c r="I522">
        <f t="shared" si="53"/>
        <v>0</v>
      </c>
    </row>
    <row r="523" spans="1:9" x14ac:dyDescent="0.25">
      <c r="A523">
        <f t="shared" si="49"/>
        <v>8</v>
      </c>
      <c r="B523">
        <f t="shared" si="50"/>
        <v>41</v>
      </c>
      <c r="C523">
        <f>A523+60</f>
        <v>68</v>
      </c>
      <c r="D523">
        <f t="shared" si="51"/>
        <v>51</v>
      </c>
      <c r="E523" t="b">
        <f t="shared" si="48"/>
        <v>0</v>
      </c>
      <c r="F523">
        <f t="shared" si="52"/>
        <v>51</v>
      </c>
      <c r="G523" t="b">
        <f>A523&gt;=F523</f>
        <v>0</v>
      </c>
      <c r="H523" t="b">
        <f>AND(C523&gt;=D523,E523)</f>
        <v>0</v>
      </c>
      <c r="I523">
        <f t="shared" si="53"/>
        <v>0</v>
      </c>
    </row>
    <row r="524" spans="1:9" x14ac:dyDescent="0.25">
      <c r="A524">
        <f t="shared" si="49"/>
        <v>8</v>
      </c>
      <c r="B524">
        <f t="shared" si="50"/>
        <v>42</v>
      </c>
      <c r="C524">
        <f>A524+60</f>
        <v>68</v>
      </c>
      <c r="D524">
        <f t="shared" si="51"/>
        <v>52</v>
      </c>
      <c r="E524" t="b">
        <f t="shared" si="48"/>
        <v>0</v>
      </c>
      <c r="F524">
        <f t="shared" si="52"/>
        <v>52</v>
      </c>
      <c r="G524" t="b">
        <f>A524&gt;=F524</f>
        <v>0</v>
      </c>
      <c r="H524" t="b">
        <f>AND(C524&gt;=D524,E524)</f>
        <v>0</v>
      </c>
      <c r="I524">
        <f t="shared" si="53"/>
        <v>0</v>
      </c>
    </row>
    <row r="525" spans="1:9" x14ac:dyDescent="0.25">
      <c r="A525">
        <f t="shared" si="49"/>
        <v>8</v>
      </c>
      <c r="B525">
        <f t="shared" si="50"/>
        <v>43</v>
      </c>
      <c r="C525">
        <f>A525+60</f>
        <v>68</v>
      </c>
      <c r="D525">
        <f t="shared" si="51"/>
        <v>53</v>
      </c>
      <c r="E525" t="b">
        <f t="shared" si="48"/>
        <v>0</v>
      </c>
      <c r="F525">
        <f t="shared" si="52"/>
        <v>53</v>
      </c>
      <c r="G525" t="b">
        <f>A525&gt;=F525</f>
        <v>0</v>
      </c>
      <c r="H525" t="b">
        <f>AND(C525&gt;=D525,E525)</f>
        <v>0</v>
      </c>
      <c r="I525">
        <f t="shared" si="53"/>
        <v>0</v>
      </c>
    </row>
    <row r="526" spans="1:9" x14ac:dyDescent="0.25">
      <c r="A526">
        <f t="shared" si="49"/>
        <v>8</v>
      </c>
      <c r="B526">
        <f t="shared" si="50"/>
        <v>44</v>
      </c>
      <c r="C526">
        <f>A526+60</f>
        <v>68</v>
      </c>
      <c r="D526">
        <f t="shared" si="51"/>
        <v>54</v>
      </c>
      <c r="E526" t="b">
        <f t="shared" si="48"/>
        <v>0</v>
      </c>
      <c r="F526">
        <f t="shared" si="52"/>
        <v>54</v>
      </c>
      <c r="G526" t="b">
        <f>A526&gt;=F526</f>
        <v>0</v>
      </c>
      <c r="H526" t="b">
        <f>AND(C526&gt;=D526,E526)</f>
        <v>0</v>
      </c>
      <c r="I526">
        <f t="shared" si="53"/>
        <v>0</v>
      </c>
    </row>
    <row r="527" spans="1:9" x14ac:dyDescent="0.25">
      <c r="A527">
        <f t="shared" si="49"/>
        <v>8</v>
      </c>
      <c r="B527">
        <f t="shared" si="50"/>
        <v>45</v>
      </c>
      <c r="C527">
        <f>A527+60</f>
        <v>68</v>
      </c>
      <c r="D527">
        <f t="shared" si="51"/>
        <v>55</v>
      </c>
      <c r="E527" t="b">
        <f t="shared" si="48"/>
        <v>0</v>
      </c>
      <c r="F527">
        <f t="shared" si="52"/>
        <v>55</v>
      </c>
      <c r="G527" t="b">
        <f>A527&gt;=F527</f>
        <v>0</v>
      </c>
      <c r="H527" t="b">
        <f>AND(C527&gt;=D527,E527)</f>
        <v>0</v>
      </c>
      <c r="I527">
        <f t="shared" si="53"/>
        <v>0</v>
      </c>
    </row>
    <row r="528" spans="1:9" x14ac:dyDescent="0.25">
      <c r="A528">
        <f t="shared" si="49"/>
        <v>8</v>
      </c>
      <c r="B528">
        <f t="shared" si="50"/>
        <v>46</v>
      </c>
      <c r="C528">
        <f>A528+60</f>
        <v>68</v>
      </c>
      <c r="D528">
        <f t="shared" si="51"/>
        <v>56</v>
      </c>
      <c r="E528" t="b">
        <f t="shared" si="48"/>
        <v>0</v>
      </c>
      <c r="F528">
        <f t="shared" si="52"/>
        <v>56</v>
      </c>
      <c r="G528" t="b">
        <f>A528&gt;=F528</f>
        <v>0</v>
      </c>
      <c r="H528" t="b">
        <f>AND(C528&gt;=D528,E528)</f>
        <v>0</v>
      </c>
      <c r="I528">
        <f t="shared" si="53"/>
        <v>0</v>
      </c>
    </row>
    <row r="529" spans="1:9" x14ac:dyDescent="0.25">
      <c r="A529">
        <f t="shared" si="49"/>
        <v>8</v>
      </c>
      <c r="B529">
        <f t="shared" si="50"/>
        <v>47</v>
      </c>
      <c r="C529">
        <f>A529+60</f>
        <v>68</v>
      </c>
      <c r="D529">
        <f t="shared" si="51"/>
        <v>57</v>
      </c>
      <c r="E529" t="b">
        <f t="shared" si="48"/>
        <v>0</v>
      </c>
      <c r="F529">
        <f t="shared" si="52"/>
        <v>57</v>
      </c>
      <c r="G529" t="b">
        <f>A529&gt;=F529</f>
        <v>0</v>
      </c>
      <c r="H529" t="b">
        <f>AND(C529&gt;=D529,E529)</f>
        <v>0</v>
      </c>
      <c r="I529">
        <f t="shared" si="53"/>
        <v>0</v>
      </c>
    </row>
    <row r="530" spans="1:9" x14ac:dyDescent="0.25">
      <c r="A530">
        <f t="shared" si="49"/>
        <v>8</v>
      </c>
      <c r="B530">
        <f t="shared" si="50"/>
        <v>48</v>
      </c>
      <c r="C530">
        <f>A530+60</f>
        <v>68</v>
      </c>
      <c r="D530">
        <f t="shared" si="51"/>
        <v>58</v>
      </c>
      <c r="E530" t="b">
        <f t="shared" si="48"/>
        <v>0</v>
      </c>
      <c r="F530">
        <f t="shared" si="52"/>
        <v>58</v>
      </c>
      <c r="G530" t="b">
        <f>A530&gt;=F530</f>
        <v>0</v>
      </c>
      <c r="H530" t="b">
        <f>AND(C530&gt;=D530,E530)</f>
        <v>0</v>
      </c>
      <c r="I530">
        <f t="shared" si="53"/>
        <v>0</v>
      </c>
    </row>
    <row r="531" spans="1:9" x14ac:dyDescent="0.25">
      <c r="A531">
        <f t="shared" si="49"/>
        <v>8</v>
      </c>
      <c r="B531">
        <f t="shared" si="50"/>
        <v>49</v>
      </c>
      <c r="C531">
        <f>A531+60</f>
        <v>68</v>
      </c>
      <c r="D531">
        <f t="shared" si="51"/>
        <v>59</v>
      </c>
      <c r="E531" t="b">
        <f t="shared" si="48"/>
        <v>0</v>
      </c>
      <c r="F531">
        <f t="shared" si="52"/>
        <v>59</v>
      </c>
      <c r="G531" t="b">
        <f>A531&gt;=F531</f>
        <v>0</v>
      </c>
      <c r="H531" t="b">
        <f>AND(C531&gt;=D531,E531)</f>
        <v>0</v>
      </c>
      <c r="I531">
        <f t="shared" si="53"/>
        <v>0</v>
      </c>
    </row>
    <row r="532" spans="1:9" x14ac:dyDescent="0.25">
      <c r="A532">
        <f t="shared" si="49"/>
        <v>8</v>
      </c>
      <c r="B532">
        <f t="shared" si="50"/>
        <v>50</v>
      </c>
      <c r="C532">
        <f>A532+60</f>
        <v>68</v>
      </c>
      <c r="D532">
        <f t="shared" si="51"/>
        <v>60</v>
      </c>
      <c r="E532" t="b">
        <f t="shared" si="48"/>
        <v>0</v>
      </c>
      <c r="F532">
        <f t="shared" si="52"/>
        <v>0</v>
      </c>
      <c r="G532" t="b">
        <f>A532&gt;=F532</f>
        <v>1</v>
      </c>
      <c r="H532" t="b">
        <f>AND(C532&gt;=D532,E532)</f>
        <v>0</v>
      </c>
      <c r="I532">
        <f t="shared" si="53"/>
        <v>0</v>
      </c>
    </row>
    <row r="533" spans="1:9" x14ac:dyDescent="0.25">
      <c r="A533">
        <f t="shared" si="49"/>
        <v>8</v>
      </c>
      <c r="B533">
        <f t="shared" si="50"/>
        <v>51</v>
      </c>
      <c r="C533">
        <f>A533+60</f>
        <v>68</v>
      </c>
      <c r="D533">
        <f t="shared" si="51"/>
        <v>61</v>
      </c>
      <c r="E533" t="b">
        <f t="shared" si="48"/>
        <v>1</v>
      </c>
      <c r="F533">
        <f t="shared" si="52"/>
        <v>1</v>
      </c>
      <c r="G533" t="b">
        <f>A533&gt;=F533</f>
        <v>1</v>
      </c>
      <c r="H533" t="b">
        <f>AND(C533&gt;=D533,E533)</f>
        <v>1</v>
      </c>
      <c r="I533">
        <f t="shared" si="53"/>
        <v>0</v>
      </c>
    </row>
    <row r="534" spans="1:9" x14ac:dyDescent="0.25">
      <c r="A534">
        <f t="shared" si="49"/>
        <v>8</v>
      </c>
      <c r="B534">
        <f t="shared" si="50"/>
        <v>52</v>
      </c>
      <c r="C534">
        <f>A534+60</f>
        <v>68</v>
      </c>
      <c r="D534">
        <f t="shared" si="51"/>
        <v>62</v>
      </c>
      <c r="E534" t="b">
        <f t="shared" si="48"/>
        <v>1</v>
      </c>
      <c r="F534">
        <f t="shared" si="52"/>
        <v>2</v>
      </c>
      <c r="G534" t="b">
        <f>A534&gt;=F534</f>
        <v>1</v>
      </c>
      <c r="H534" t="b">
        <f>AND(C534&gt;=D534,E534)</f>
        <v>1</v>
      </c>
      <c r="I534">
        <f t="shared" si="53"/>
        <v>0</v>
      </c>
    </row>
    <row r="535" spans="1:9" x14ac:dyDescent="0.25">
      <c r="A535">
        <f t="shared" si="49"/>
        <v>8</v>
      </c>
      <c r="B535">
        <f t="shared" si="50"/>
        <v>53</v>
      </c>
      <c r="C535">
        <f>A535+60</f>
        <v>68</v>
      </c>
      <c r="D535">
        <f t="shared" si="51"/>
        <v>63</v>
      </c>
      <c r="E535" t="b">
        <f t="shared" si="48"/>
        <v>1</v>
      </c>
      <c r="F535">
        <f t="shared" si="52"/>
        <v>3</v>
      </c>
      <c r="G535" t="b">
        <f>A535&gt;=F535</f>
        <v>1</v>
      </c>
      <c r="H535" t="b">
        <f>AND(C535&gt;=D535,E535)</f>
        <v>1</v>
      </c>
      <c r="I535">
        <f t="shared" si="53"/>
        <v>0</v>
      </c>
    </row>
    <row r="536" spans="1:9" x14ac:dyDescent="0.25">
      <c r="A536">
        <f t="shared" si="49"/>
        <v>8</v>
      </c>
      <c r="B536">
        <f t="shared" si="50"/>
        <v>54</v>
      </c>
      <c r="C536">
        <f>A536+60</f>
        <v>68</v>
      </c>
      <c r="D536">
        <f t="shared" si="51"/>
        <v>64</v>
      </c>
      <c r="E536" t="b">
        <f t="shared" si="48"/>
        <v>1</v>
      </c>
      <c r="F536">
        <f t="shared" si="52"/>
        <v>4</v>
      </c>
      <c r="G536" t="b">
        <f>A536&gt;=F536</f>
        <v>1</v>
      </c>
      <c r="H536" t="b">
        <f>AND(C536&gt;=D536,E536)</f>
        <v>1</v>
      </c>
      <c r="I536">
        <f t="shared" si="53"/>
        <v>0</v>
      </c>
    </row>
    <row r="537" spans="1:9" x14ac:dyDescent="0.25">
      <c r="A537">
        <f t="shared" si="49"/>
        <v>8</v>
      </c>
      <c r="B537">
        <f t="shared" si="50"/>
        <v>55</v>
      </c>
      <c r="C537">
        <f>A537+60</f>
        <v>68</v>
      </c>
      <c r="D537">
        <f t="shared" si="51"/>
        <v>65</v>
      </c>
      <c r="E537" t="b">
        <f t="shared" si="48"/>
        <v>1</v>
      </c>
      <c r="F537">
        <f t="shared" si="52"/>
        <v>5</v>
      </c>
      <c r="G537" t="b">
        <f>A537&gt;=F537</f>
        <v>1</v>
      </c>
      <c r="H537" t="b">
        <f>AND(C537&gt;=D537,E537)</f>
        <v>1</v>
      </c>
      <c r="I537">
        <f t="shared" si="53"/>
        <v>0</v>
      </c>
    </row>
    <row r="538" spans="1:9" x14ac:dyDescent="0.25">
      <c r="A538">
        <f t="shared" si="49"/>
        <v>8</v>
      </c>
      <c r="B538">
        <f t="shared" si="50"/>
        <v>56</v>
      </c>
      <c r="C538">
        <f>A538+60</f>
        <v>68</v>
      </c>
      <c r="D538">
        <f t="shared" si="51"/>
        <v>66</v>
      </c>
      <c r="E538" t="b">
        <f t="shared" si="48"/>
        <v>1</v>
      </c>
      <c r="F538">
        <f t="shared" si="52"/>
        <v>6</v>
      </c>
      <c r="G538" t="b">
        <f>A538&gt;=F538</f>
        <v>1</v>
      </c>
      <c r="H538" t="b">
        <f>AND(C538&gt;=D538,E538)</f>
        <v>1</v>
      </c>
      <c r="I538">
        <f t="shared" si="53"/>
        <v>0</v>
      </c>
    </row>
    <row r="539" spans="1:9" x14ac:dyDescent="0.25">
      <c r="A539">
        <f t="shared" si="49"/>
        <v>8</v>
      </c>
      <c r="B539">
        <f t="shared" si="50"/>
        <v>57</v>
      </c>
      <c r="C539">
        <f>A539+60</f>
        <v>68</v>
      </c>
      <c r="D539">
        <f t="shared" si="51"/>
        <v>67</v>
      </c>
      <c r="E539" t="b">
        <f t="shared" si="48"/>
        <v>1</v>
      </c>
      <c r="F539">
        <f t="shared" si="52"/>
        <v>7</v>
      </c>
      <c r="G539" t="b">
        <f>A539&gt;=F539</f>
        <v>1</v>
      </c>
      <c r="H539" t="b">
        <f>AND(C539&gt;=D539,E539)</f>
        <v>1</v>
      </c>
      <c r="I539">
        <f t="shared" si="53"/>
        <v>0</v>
      </c>
    </row>
    <row r="540" spans="1:9" x14ac:dyDescent="0.25">
      <c r="A540">
        <f t="shared" si="49"/>
        <v>8</v>
      </c>
      <c r="B540">
        <f t="shared" si="50"/>
        <v>58</v>
      </c>
      <c r="C540">
        <f>A540+60</f>
        <v>68</v>
      </c>
      <c r="D540">
        <f t="shared" si="51"/>
        <v>68</v>
      </c>
      <c r="E540" t="b">
        <f t="shared" ref="E540:E603" si="54">B540&gt;50</f>
        <v>1</v>
      </c>
      <c r="F540">
        <f t="shared" si="52"/>
        <v>8</v>
      </c>
      <c r="G540" t="b">
        <f>A540&gt;=F540</f>
        <v>1</v>
      </c>
      <c r="H540" t="b">
        <f>AND(C540&gt;=D540,E540)</f>
        <v>1</v>
      </c>
      <c r="I540">
        <f t="shared" si="53"/>
        <v>0</v>
      </c>
    </row>
    <row r="541" spans="1:9" x14ac:dyDescent="0.25">
      <c r="A541">
        <f t="shared" si="49"/>
        <v>8</v>
      </c>
      <c r="B541">
        <f t="shared" si="50"/>
        <v>59</v>
      </c>
      <c r="C541">
        <f>A541+60</f>
        <v>68</v>
      </c>
      <c r="D541">
        <f t="shared" si="51"/>
        <v>69</v>
      </c>
      <c r="E541" t="b">
        <f t="shared" si="54"/>
        <v>1</v>
      </c>
      <c r="F541">
        <f t="shared" si="52"/>
        <v>9</v>
      </c>
      <c r="G541" t="b">
        <f>A541&gt;=F541</f>
        <v>0</v>
      </c>
      <c r="H541" t="b">
        <f>AND(C541&gt;=D541,E541)</f>
        <v>0</v>
      </c>
      <c r="I541">
        <f t="shared" si="53"/>
        <v>0</v>
      </c>
    </row>
    <row r="542" spans="1:9" x14ac:dyDescent="0.25">
      <c r="A542">
        <f t="shared" si="49"/>
        <v>9</v>
      </c>
      <c r="B542">
        <f t="shared" si="50"/>
        <v>0</v>
      </c>
      <c r="C542">
        <f>A542+60</f>
        <v>69</v>
      </c>
      <c r="D542">
        <f t="shared" si="51"/>
        <v>10</v>
      </c>
      <c r="E542" t="b">
        <f t="shared" si="54"/>
        <v>0</v>
      </c>
      <c r="F542">
        <f t="shared" si="52"/>
        <v>10</v>
      </c>
      <c r="G542" t="b">
        <f>A542&gt;=F542</f>
        <v>0</v>
      </c>
      <c r="H542" t="b">
        <f>AND(C542&gt;=D542,E542)</f>
        <v>0</v>
      </c>
      <c r="I542">
        <f t="shared" si="53"/>
        <v>0</v>
      </c>
    </row>
    <row r="543" spans="1:9" x14ac:dyDescent="0.25">
      <c r="A543">
        <f t="shared" si="49"/>
        <v>9</v>
      </c>
      <c r="B543">
        <f t="shared" si="50"/>
        <v>1</v>
      </c>
      <c r="C543">
        <f>A543+60</f>
        <v>69</v>
      </c>
      <c r="D543">
        <f t="shared" si="51"/>
        <v>11</v>
      </c>
      <c r="E543" t="b">
        <f t="shared" si="54"/>
        <v>0</v>
      </c>
      <c r="F543">
        <f t="shared" si="52"/>
        <v>11</v>
      </c>
      <c r="G543" t="b">
        <f>A543&gt;=F543</f>
        <v>0</v>
      </c>
      <c r="H543" t="b">
        <f>AND(C543&gt;=D543,E543)</f>
        <v>0</v>
      </c>
      <c r="I543">
        <f t="shared" si="53"/>
        <v>0</v>
      </c>
    </row>
    <row r="544" spans="1:9" x14ac:dyDescent="0.25">
      <c r="A544">
        <f t="shared" si="49"/>
        <v>9</v>
      </c>
      <c r="B544">
        <f t="shared" si="50"/>
        <v>2</v>
      </c>
      <c r="C544">
        <f>A544+60</f>
        <v>69</v>
      </c>
      <c r="D544">
        <f t="shared" si="51"/>
        <v>12</v>
      </c>
      <c r="E544" t="b">
        <f t="shared" si="54"/>
        <v>0</v>
      </c>
      <c r="F544">
        <f t="shared" si="52"/>
        <v>12</v>
      </c>
      <c r="G544" t="b">
        <f>A544&gt;=F544</f>
        <v>0</v>
      </c>
      <c r="H544" t="b">
        <f>AND(C544&gt;=D544,E544)</f>
        <v>0</v>
      </c>
      <c r="I544">
        <f t="shared" si="53"/>
        <v>0</v>
      </c>
    </row>
    <row r="545" spans="1:9" x14ac:dyDescent="0.25">
      <c r="A545">
        <f t="shared" si="49"/>
        <v>9</v>
      </c>
      <c r="B545">
        <f t="shared" si="50"/>
        <v>3</v>
      </c>
      <c r="C545">
        <f>A545+60</f>
        <v>69</v>
      </c>
      <c r="D545">
        <f t="shared" si="51"/>
        <v>13</v>
      </c>
      <c r="E545" t="b">
        <f t="shared" si="54"/>
        <v>0</v>
      </c>
      <c r="F545">
        <f t="shared" si="52"/>
        <v>13</v>
      </c>
      <c r="G545" t="b">
        <f>A545&gt;=F545</f>
        <v>0</v>
      </c>
      <c r="H545" t="b">
        <f>AND(C545&gt;=D545,E545)</f>
        <v>0</v>
      </c>
      <c r="I545">
        <f t="shared" si="53"/>
        <v>0</v>
      </c>
    </row>
    <row r="546" spans="1:9" x14ac:dyDescent="0.25">
      <c r="A546">
        <f t="shared" si="49"/>
        <v>9</v>
      </c>
      <c r="B546">
        <f t="shared" si="50"/>
        <v>4</v>
      </c>
      <c r="C546">
        <f>A546+60</f>
        <v>69</v>
      </c>
      <c r="D546">
        <f t="shared" si="51"/>
        <v>14</v>
      </c>
      <c r="E546" t="b">
        <f t="shared" si="54"/>
        <v>0</v>
      </c>
      <c r="F546">
        <f t="shared" si="52"/>
        <v>14</v>
      </c>
      <c r="G546" t="b">
        <f>A546&gt;=F546</f>
        <v>0</v>
      </c>
      <c r="H546" t="b">
        <f>AND(C546&gt;=D546,E546)</f>
        <v>0</v>
      </c>
      <c r="I546">
        <f t="shared" si="53"/>
        <v>0</v>
      </c>
    </row>
    <row r="547" spans="1:9" x14ac:dyDescent="0.25">
      <c r="A547">
        <f t="shared" si="49"/>
        <v>9</v>
      </c>
      <c r="B547">
        <f t="shared" si="50"/>
        <v>5</v>
      </c>
      <c r="C547">
        <f>A547+60</f>
        <v>69</v>
      </c>
      <c r="D547">
        <f t="shared" si="51"/>
        <v>15</v>
      </c>
      <c r="E547" t="b">
        <f t="shared" si="54"/>
        <v>0</v>
      </c>
      <c r="F547">
        <f t="shared" si="52"/>
        <v>15</v>
      </c>
      <c r="G547" t="b">
        <f>A547&gt;=F547</f>
        <v>0</v>
      </c>
      <c r="H547" t="b">
        <f>AND(C547&gt;=D547,E547)</f>
        <v>0</v>
      </c>
      <c r="I547">
        <f t="shared" si="53"/>
        <v>0</v>
      </c>
    </row>
    <row r="548" spans="1:9" x14ac:dyDescent="0.25">
      <c r="A548">
        <f t="shared" si="49"/>
        <v>9</v>
      </c>
      <c r="B548">
        <f t="shared" si="50"/>
        <v>6</v>
      </c>
      <c r="C548">
        <f>A548+60</f>
        <v>69</v>
      </c>
      <c r="D548">
        <f t="shared" si="51"/>
        <v>16</v>
      </c>
      <c r="E548" t="b">
        <f t="shared" si="54"/>
        <v>0</v>
      </c>
      <c r="F548">
        <f t="shared" si="52"/>
        <v>16</v>
      </c>
      <c r="G548" t="b">
        <f>A548&gt;=F548</f>
        <v>0</v>
      </c>
      <c r="H548" t="b">
        <f>AND(C548&gt;=D548,E548)</f>
        <v>0</v>
      </c>
      <c r="I548">
        <f t="shared" si="53"/>
        <v>0</v>
      </c>
    </row>
    <row r="549" spans="1:9" x14ac:dyDescent="0.25">
      <c r="A549">
        <f t="shared" si="49"/>
        <v>9</v>
      </c>
      <c r="B549">
        <f t="shared" si="50"/>
        <v>7</v>
      </c>
      <c r="C549">
        <f>A549+60</f>
        <v>69</v>
      </c>
      <c r="D549">
        <f t="shared" si="51"/>
        <v>17</v>
      </c>
      <c r="E549" t="b">
        <f t="shared" si="54"/>
        <v>0</v>
      </c>
      <c r="F549">
        <f t="shared" si="52"/>
        <v>17</v>
      </c>
      <c r="G549" t="b">
        <f>A549&gt;=F549</f>
        <v>0</v>
      </c>
      <c r="H549" t="b">
        <f>AND(C549&gt;=D549,E549)</f>
        <v>0</v>
      </c>
      <c r="I549">
        <f t="shared" si="53"/>
        <v>0</v>
      </c>
    </row>
    <row r="550" spans="1:9" x14ac:dyDescent="0.25">
      <c r="A550">
        <f t="shared" si="49"/>
        <v>9</v>
      </c>
      <c r="B550">
        <f t="shared" si="50"/>
        <v>8</v>
      </c>
      <c r="C550">
        <f>A550+60</f>
        <v>69</v>
      </c>
      <c r="D550">
        <f t="shared" si="51"/>
        <v>18</v>
      </c>
      <c r="E550" t="b">
        <f t="shared" si="54"/>
        <v>0</v>
      </c>
      <c r="F550">
        <f t="shared" si="52"/>
        <v>18</v>
      </c>
      <c r="G550" t="b">
        <f>A550&gt;=F550</f>
        <v>0</v>
      </c>
      <c r="H550" t="b">
        <f>AND(C550&gt;=D550,E550)</f>
        <v>0</v>
      </c>
      <c r="I550">
        <f t="shared" si="53"/>
        <v>0</v>
      </c>
    </row>
    <row r="551" spans="1:9" x14ac:dyDescent="0.25">
      <c r="A551">
        <f t="shared" si="49"/>
        <v>9</v>
      </c>
      <c r="B551">
        <f t="shared" si="50"/>
        <v>9</v>
      </c>
      <c r="C551">
        <f>A551+60</f>
        <v>69</v>
      </c>
      <c r="D551">
        <f t="shared" si="51"/>
        <v>19</v>
      </c>
      <c r="E551" t="b">
        <f t="shared" si="54"/>
        <v>0</v>
      </c>
      <c r="F551">
        <f t="shared" si="52"/>
        <v>19</v>
      </c>
      <c r="G551" t="b">
        <f>A551&gt;=F551</f>
        <v>0</v>
      </c>
      <c r="H551" t="b">
        <f>AND(C551&gt;=D551,E551)</f>
        <v>0</v>
      </c>
      <c r="I551">
        <f t="shared" si="53"/>
        <v>0</v>
      </c>
    </row>
    <row r="552" spans="1:9" x14ac:dyDescent="0.25">
      <c r="A552">
        <f t="shared" si="49"/>
        <v>9</v>
      </c>
      <c r="B552">
        <f t="shared" si="50"/>
        <v>10</v>
      </c>
      <c r="C552">
        <f>A552+60</f>
        <v>69</v>
      </c>
      <c r="D552">
        <f t="shared" si="51"/>
        <v>20</v>
      </c>
      <c r="E552" t="b">
        <f t="shared" si="54"/>
        <v>0</v>
      </c>
      <c r="F552">
        <f t="shared" si="52"/>
        <v>20</v>
      </c>
      <c r="G552" t="b">
        <f>A552&gt;=F552</f>
        <v>0</v>
      </c>
      <c r="H552" t="b">
        <f>AND(C552&gt;=D552,E552)</f>
        <v>0</v>
      </c>
      <c r="I552">
        <f t="shared" si="53"/>
        <v>0</v>
      </c>
    </row>
    <row r="553" spans="1:9" x14ac:dyDescent="0.25">
      <c r="A553">
        <f t="shared" si="49"/>
        <v>9</v>
      </c>
      <c r="B553">
        <f t="shared" si="50"/>
        <v>11</v>
      </c>
      <c r="C553">
        <f>A553+60</f>
        <v>69</v>
      </c>
      <c r="D553">
        <f t="shared" si="51"/>
        <v>21</v>
      </c>
      <c r="E553" t="b">
        <f t="shared" si="54"/>
        <v>0</v>
      </c>
      <c r="F553">
        <f t="shared" si="52"/>
        <v>21</v>
      </c>
      <c r="G553" t="b">
        <f>A553&gt;=F553</f>
        <v>0</v>
      </c>
      <c r="H553" t="b">
        <f>AND(C553&gt;=D553,E553)</f>
        <v>0</v>
      </c>
      <c r="I553">
        <f t="shared" si="53"/>
        <v>0</v>
      </c>
    </row>
    <row r="554" spans="1:9" x14ac:dyDescent="0.25">
      <c r="A554">
        <f t="shared" si="49"/>
        <v>9</v>
      </c>
      <c r="B554">
        <f t="shared" si="50"/>
        <v>12</v>
      </c>
      <c r="C554">
        <f>A554+60</f>
        <v>69</v>
      </c>
      <c r="D554">
        <f t="shared" si="51"/>
        <v>22</v>
      </c>
      <c r="E554" t="b">
        <f t="shared" si="54"/>
        <v>0</v>
      </c>
      <c r="F554">
        <f t="shared" si="52"/>
        <v>22</v>
      </c>
      <c r="G554" t="b">
        <f>A554&gt;=F554</f>
        <v>0</v>
      </c>
      <c r="H554" t="b">
        <f>AND(C554&gt;=D554,E554)</f>
        <v>0</v>
      </c>
      <c r="I554">
        <f t="shared" si="53"/>
        <v>0</v>
      </c>
    </row>
    <row r="555" spans="1:9" x14ac:dyDescent="0.25">
      <c r="A555">
        <f t="shared" si="49"/>
        <v>9</v>
      </c>
      <c r="B555">
        <f t="shared" si="50"/>
        <v>13</v>
      </c>
      <c r="C555">
        <f>A555+60</f>
        <v>69</v>
      </c>
      <c r="D555">
        <f t="shared" si="51"/>
        <v>23</v>
      </c>
      <c r="E555" t="b">
        <f t="shared" si="54"/>
        <v>0</v>
      </c>
      <c r="F555">
        <f t="shared" si="52"/>
        <v>23</v>
      </c>
      <c r="G555" t="b">
        <f>A555&gt;=F555</f>
        <v>0</v>
      </c>
      <c r="H555" t="b">
        <f>AND(C555&gt;=D555,E555)</f>
        <v>0</v>
      </c>
      <c r="I555">
        <f t="shared" si="53"/>
        <v>0</v>
      </c>
    </row>
    <row r="556" spans="1:9" x14ac:dyDescent="0.25">
      <c r="A556">
        <f t="shared" si="49"/>
        <v>9</v>
      </c>
      <c r="B556">
        <f t="shared" si="50"/>
        <v>14</v>
      </c>
      <c r="C556">
        <f>A556+60</f>
        <v>69</v>
      </c>
      <c r="D556">
        <f t="shared" si="51"/>
        <v>24</v>
      </c>
      <c r="E556" t="b">
        <f t="shared" si="54"/>
        <v>0</v>
      </c>
      <c r="F556">
        <f t="shared" si="52"/>
        <v>24</v>
      </c>
      <c r="G556" t="b">
        <f>A556&gt;=F556</f>
        <v>0</v>
      </c>
      <c r="H556" t="b">
        <f>AND(C556&gt;=D556,E556)</f>
        <v>0</v>
      </c>
      <c r="I556">
        <f t="shared" si="53"/>
        <v>0</v>
      </c>
    </row>
    <row r="557" spans="1:9" x14ac:dyDescent="0.25">
      <c r="A557">
        <f t="shared" si="49"/>
        <v>9</v>
      </c>
      <c r="B557">
        <f t="shared" si="50"/>
        <v>15</v>
      </c>
      <c r="C557">
        <f>A557+60</f>
        <v>69</v>
      </c>
      <c r="D557">
        <f t="shared" si="51"/>
        <v>25</v>
      </c>
      <c r="E557" t="b">
        <f t="shared" si="54"/>
        <v>0</v>
      </c>
      <c r="F557">
        <f t="shared" si="52"/>
        <v>25</v>
      </c>
      <c r="G557" t="b">
        <f>A557&gt;=F557</f>
        <v>0</v>
      </c>
      <c r="H557" t="b">
        <f>AND(C557&gt;=D557,E557)</f>
        <v>0</v>
      </c>
      <c r="I557">
        <f t="shared" si="53"/>
        <v>0</v>
      </c>
    </row>
    <row r="558" spans="1:9" x14ac:dyDescent="0.25">
      <c r="A558">
        <f t="shared" si="49"/>
        <v>9</v>
      </c>
      <c r="B558">
        <f t="shared" si="50"/>
        <v>16</v>
      </c>
      <c r="C558">
        <f>A558+60</f>
        <v>69</v>
      </c>
      <c r="D558">
        <f t="shared" si="51"/>
        <v>26</v>
      </c>
      <c r="E558" t="b">
        <f t="shared" si="54"/>
        <v>0</v>
      </c>
      <c r="F558">
        <f t="shared" si="52"/>
        <v>26</v>
      </c>
      <c r="G558" t="b">
        <f>A558&gt;=F558</f>
        <v>0</v>
      </c>
      <c r="H558" t="b">
        <f>AND(C558&gt;=D558,E558)</f>
        <v>0</v>
      </c>
      <c r="I558">
        <f t="shared" si="53"/>
        <v>0</v>
      </c>
    </row>
    <row r="559" spans="1:9" x14ac:dyDescent="0.25">
      <c r="A559">
        <f t="shared" si="49"/>
        <v>9</v>
      </c>
      <c r="B559">
        <f t="shared" si="50"/>
        <v>17</v>
      </c>
      <c r="C559">
        <f>A559+60</f>
        <v>69</v>
      </c>
      <c r="D559">
        <f t="shared" si="51"/>
        <v>27</v>
      </c>
      <c r="E559" t="b">
        <f t="shared" si="54"/>
        <v>0</v>
      </c>
      <c r="F559">
        <f t="shared" si="52"/>
        <v>27</v>
      </c>
      <c r="G559" t="b">
        <f>A559&gt;=F559</f>
        <v>0</v>
      </c>
      <c r="H559" t="b">
        <f>AND(C559&gt;=D559,E559)</f>
        <v>0</v>
      </c>
      <c r="I559">
        <f t="shared" si="53"/>
        <v>0</v>
      </c>
    </row>
    <row r="560" spans="1:9" x14ac:dyDescent="0.25">
      <c r="A560">
        <f t="shared" si="49"/>
        <v>9</v>
      </c>
      <c r="B560">
        <f t="shared" si="50"/>
        <v>18</v>
      </c>
      <c r="C560">
        <f>A560+60</f>
        <v>69</v>
      </c>
      <c r="D560">
        <f t="shared" si="51"/>
        <v>28</v>
      </c>
      <c r="E560" t="b">
        <f t="shared" si="54"/>
        <v>0</v>
      </c>
      <c r="F560">
        <f t="shared" si="52"/>
        <v>28</v>
      </c>
      <c r="G560" t="b">
        <f>A560&gt;=F560</f>
        <v>0</v>
      </c>
      <c r="H560" t="b">
        <f>AND(C560&gt;=D560,E560)</f>
        <v>0</v>
      </c>
      <c r="I560">
        <f t="shared" si="53"/>
        <v>0</v>
      </c>
    </row>
    <row r="561" spans="1:9" x14ac:dyDescent="0.25">
      <c r="A561">
        <f t="shared" si="49"/>
        <v>9</v>
      </c>
      <c r="B561">
        <f t="shared" si="50"/>
        <v>19</v>
      </c>
      <c r="C561">
        <f>A561+60</f>
        <v>69</v>
      </c>
      <c r="D561">
        <f t="shared" si="51"/>
        <v>29</v>
      </c>
      <c r="E561" t="b">
        <f t="shared" si="54"/>
        <v>0</v>
      </c>
      <c r="F561">
        <f t="shared" si="52"/>
        <v>29</v>
      </c>
      <c r="G561" t="b">
        <f>A561&gt;=F561</f>
        <v>0</v>
      </c>
      <c r="H561" t="b">
        <f>AND(C561&gt;=D561,E561)</f>
        <v>0</v>
      </c>
      <c r="I561">
        <f t="shared" si="53"/>
        <v>0</v>
      </c>
    </row>
    <row r="562" spans="1:9" x14ac:dyDescent="0.25">
      <c r="A562">
        <f t="shared" si="49"/>
        <v>9</v>
      </c>
      <c r="B562">
        <f t="shared" si="50"/>
        <v>20</v>
      </c>
      <c r="C562">
        <f>A562+60</f>
        <v>69</v>
      </c>
      <c r="D562">
        <f t="shared" si="51"/>
        <v>30</v>
      </c>
      <c r="E562" t="b">
        <f t="shared" si="54"/>
        <v>0</v>
      </c>
      <c r="F562">
        <f t="shared" si="52"/>
        <v>30</v>
      </c>
      <c r="G562" t="b">
        <f>A562&gt;=F562</f>
        <v>0</v>
      </c>
      <c r="H562" t="b">
        <f>AND(C562&gt;=D562,E562)</f>
        <v>0</v>
      </c>
      <c r="I562">
        <f t="shared" si="53"/>
        <v>0</v>
      </c>
    </row>
    <row r="563" spans="1:9" x14ac:dyDescent="0.25">
      <c r="A563">
        <f t="shared" si="49"/>
        <v>9</v>
      </c>
      <c r="B563">
        <f t="shared" si="50"/>
        <v>21</v>
      </c>
      <c r="C563">
        <f>A563+60</f>
        <v>69</v>
      </c>
      <c r="D563">
        <f t="shared" si="51"/>
        <v>31</v>
      </c>
      <c r="E563" t="b">
        <f t="shared" si="54"/>
        <v>0</v>
      </c>
      <c r="F563">
        <f t="shared" si="52"/>
        <v>31</v>
      </c>
      <c r="G563" t="b">
        <f>A563&gt;=F563</f>
        <v>0</v>
      </c>
      <c r="H563" t="b">
        <f>AND(C563&gt;=D563,E563)</f>
        <v>0</v>
      </c>
      <c r="I563">
        <f t="shared" si="53"/>
        <v>0</v>
      </c>
    </row>
    <row r="564" spans="1:9" x14ac:dyDescent="0.25">
      <c r="A564">
        <f t="shared" si="49"/>
        <v>9</v>
      </c>
      <c r="B564">
        <f t="shared" si="50"/>
        <v>22</v>
      </c>
      <c r="C564">
        <f>A564+60</f>
        <v>69</v>
      </c>
      <c r="D564">
        <f t="shared" si="51"/>
        <v>32</v>
      </c>
      <c r="E564" t="b">
        <f t="shared" si="54"/>
        <v>0</v>
      </c>
      <c r="F564">
        <f t="shared" si="52"/>
        <v>32</v>
      </c>
      <c r="G564" t="b">
        <f>A564&gt;=F564</f>
        <v>0</v>
      </c>
      <c r="H564" t="b">
        <f>AND(C564&gt;=D564,E564)</f>
        <v>0</v>
      </c>
      <c r="I564">
        <f t="shared" si="53"/>
        <v>0</v>
      </c>
    </row>
    <row r="565" spans="1:9" x14ac:dyDescent="0.25">
      <c r="A565">
        <f t="shared" si="49"/>
        <v>9</v>
      </c>
      <c r="B565">
        <f t="shared" si="50"/>
        <v>23</v>
      </c>
      <c r="C565">
        <f>A565+60</f>
        <v>69</v>
      </c>
      <c r="D565">
        <f t="shared" si="51"/>
        <v>33</v>
      </c>
      <c r="E565" t="b">
        <f t="shared" si="54"/>
        <v>0</v>
      </c>
      <c r="F565">
        <f t="shared" si="52"/>
        <v>33</v>
      </c>
      <c r="G565" t="b">
        <f>A565&gt;=F565</f>
        <v>0</v>
      </c>
      <c r="H565" t="b">
        <f>AND(C565&gt;=D565,E565)</f>
        <v>0</v>
      </c>
      <c r="I565">
        <f t="shared" si="53"/>
        <v>0</v>
      </c>
    </row>
    <row r="566" spans="1:9" x14ac:dyDescent="0.25">
      <c r="A566">
        <f t="shared" si="49"/>
        <v>9</v>
      </c>
      <c r="B566">
        <f t="shared" si="50"/>
        <v>24</v>
      </c>
      <c r="C566">
        <f>A566+60</f>
        <v>69</v>
      </c>
      <c r="D566">
        <f t="shared" si="51"/>
        <v>34</v>
      </c>
      <c r="E566" t="b">
        <f t="shared" si="54"/>
        <v>0</v>
      </c>
      <c r="F566">
        <f t="shared" si="52"/>
        <v>34</v>
      </c>
      <c r="G566" t="b">
        <f>A566&gt;=F566</f>
        <v>0</v>
      </c>
      <c r="H566" t="b">
        <f>AND(C566&gt;=D566,E566)</f>
        <v>0</v>
      </c>
      <c r="I566">
        <f t="shared" si="53"/>
        <v>0</v>
      </c>
    </row>
    <row r="567" spans="1:9" x14ac:dyDescent="0.25">
      <c r="A567">
        <f t="shared" si="49"/>
        <v>9</v>
      </c>
      <c r="B567">
        <f t="shared" si="50"/>
        <v>25</v>
      </c>
      <c r="C567">
        <f>A567+60</f>
        <v>69</v>
      </c>
      <c r="D567">
        <f t="shared" si="51"/>
        <v>35</v>
      </c>
      <c r="E567" t="b">
        <f t="shared" si="54"/>
        <v>0</v>
      </c>
      <c r="F567">
        <f t="shared" si="52"/>
        <v>35</v>
      </c>
      <c r="G567" t="b">
        <f>A567&gt;=F567</f>
        <v>0</v>
      </c>
      <c r="H567" t="b">
        <f>AND(C567&gt;=D567,E567)</f>
        <v>0</v>
      </c>
      <c r="I567">
        <f t="shared" si="53"/>
        <v>0</v>
      </c>
    </row>
    <row r="568" spans="1:9" x14ac:dyDescent="0.25">
      <c r="A568">
        <f t="shared" si="49"/>
        <v>9</v>
      </c>
      <c r="B568">
        <f t="shared" si="50"/>
        <v>26</v>
      </c>
      <c r="C568">
        <f>A568+60</f>
        <v>69</v>
      </c>
      <c r="D568">
        <f t="shared" si="51"/>
        <v>36</v>
      </c>
      <c r="E568" t="b">
        <f t="shared" si="54"/>
        <v>0</v>
      </c>
      <c r="F568">
        <f t="shared" si="52"/>
        <v>36</v>
      </c>
      <c r="G568" t="b">
        <f>A568&gt;=F568</f>
        <v>0</v>
      </c>
      <c r="H568" t="b">
        <f>AND(C568&gt;=D568,E568)</f>
        <v>0</v>
      </c>
      <c r="I568">
        <f t="shared" si="53"/>
        <v>0</v>
      </c>
    </row>
    <row r="569" spans="1:9" x14ac:dyDescent="0.25">
      <c r="A569">
        <f t="shared" si="49"/>
        <v>9</v>
      </c>
      <c r="B569">
        <f t="shared" si="50"/>
        <v>27</v>
      </c>
      <c r="C569">
        <f>A569+60</f>
        <v>69</v>
      </c>
      <c r="D569">
        <f t="shared" si="51"/>
        <v>37</v>
      </c>
      <c r="E569" t="b">
        <f t="shared" si="54"/>
        <v>0</v>
      </c>
      <c r="F569">
        <f t="shared" si="52"/>
        <v>37</v>
      </c>
      <c r="G569" t="b">
        <f>A569&gt;=F569</f>
        <v>0</v>
      </c>
      <c r="H569" t="b">
        <f>AND(C569&gt;=D569,E569)</f>
        <v>0</v>
      </c>
      <c r="I569">
        <f t="shared" si="53"/>
        <v>0</v>
      </c>
    </row>
    <row r="570" spans="1:9" x14ac:dyDescent="0.25">
      <c r="A570">
        <f t="shared" si="49"/>
        <v>9</v>
      </c>
      <c r="B570">
        <f t="shared" si="50"/>
        <v>28</v>
      </c>
      <c r="C570">
        <f>A570+60</f>
        <v>69</v>
      </c>
      <c r="D570">
        <f t="shared" si="51"/>
        <v>38</v>
      </c>
      <c r="E570" t="b">
        <f t="shared" si="54"/>
        <v>0</v>
      </c>
      <c r="F570">
        <f t="shared" si="52"/>
        <v>38</v>
      </c>
      <c r="G570" t="b">
        <f>A570&gt;=F570</f>
        <v>0</v>
      </c>
      <c r="H570" t="b">
        <f>AND(C570&gt;=D570,E570)</f>
        <v>0</v>
      </c>
      <c r="I570">
        <f t="shared" si="53"/>
        <v>0</v>
      </c>
    </row>
    <row r="571" spans="1:9" x14ac:dyDescent="0.25">
      <c r="A571">
        <f t="shared" si="49"/>
        <v>9</v>
      </c>
      <c r="B571">
        <f t="shared" si="50"/>
        <v>29</v>
      </c>
      <c r="C571">
        <f>A571+60</f>
        <v>69</v>
      </c>
      <c r="D571">
        <f t="shared" si="51"/>
        <v>39</v>
      </c>
      <c r="E571" t="b">
        <f t="shared" si="54"/>
        <v>0</v>
      </c>
      <c r="F571">
        <f t="shared" si="52"/>
        <v>39</v>
      </c>
      <c r="G571" t="b">
        <f>A571&gt;=F571</f>
        <v>0</v>
      </c>
      <c r="H571" t="b">
        <f>AND(C571&gt;=D571,E571)</f>
        <v>0</v>
      </c>
      <c r="I571">
        <f t="shared" si="53"/>
        <v>0</v>
      </c>
    </row>
    <row r="572" spans="1:9" x14ac:dyDescent="0.25">
      <c r="A572">
        <f t="shared" si="49"/>
        <v>9</v>
      </c>
      <c r="B572">
        <f t="shared" si="50"/>
        <v>30</v>
      </c>
      <c r="C572">
        <f>A572+60</f>
        <v>69</v>
      </c>
      <c r="D572">
        <f t="shared" si="51"/>
        <v>40</v>
      </c>
      <c r="E572" t="b">
        <f t="shared" si="54"/>
        <v>0</v>
      </c>
      <c r="F572">
        <f t="shared" si="52"/>
        <v>40</v>
      </c>
      <c r="G572" t="b">
        <f>A572&gt;=F572</f>
        <v>0</v>
      </c>
      <c r="H572" t="b">
        <f>AND(C572&gt;=D572,E572)</f>
        <v>0</v>
      </c>
      <c r="I572">
        <f t="shared" si="53"/>
        <v>0</v>
      </c>
    </row>
    <row r="573" spans="1:9" x14ac:dyDescent="0.25">
      <c r="A573">
        <f t="shared" si="49"/>
        <v>9</v>
      </c>
      <c r="B573">
        <f t="shared" si="50"/>
        <v>31</v>
      </c>
      <c r="C573">
        <f>A573+60</f>
        <v>69</v>
      </c>
      <c r="D573">
        <f t="shared" si="51"/>
        <v>41</v>
      </c>
      <c r="E573" t="b">
        <f t="shared" si="54"/>
        <v>0</v>
      </c>
      <c r="F573">
        <f t="shared" si="52"/>
        <v>41</v>
      </c>
      <c r="G573" t="b">
        <f>A573&gt;=F573</f>
        <v>0</v>
      </c>
      <c r="H573" t="b">
        <f>AND(C573&gt;=D573,E573)</f>
        <v>0</v>
      </c>
      <c r="I573">
        <f t="shared" si="53"/>
        <v>0</v>
      </c>
    </row>
    <row r="574" spans="1:9" x14ac:dyDescent="0.25">
      <c r="A574">
        <f t="shared" si="49"/>
        <v>9</v>
      </c>
      <c r="B574">
        <f t="shared" si="50"/>
        <v>32</v>
      </c>
      <c r="C574">
        <f>A574+60</f>
        <v>69</v>
      </c>
      <c r="D574">
        <f t="shared" si="51"/>
        <v>42</v>
      </c>
      <c r="E574" t="b">
        <f t="shared" si="54"/>
        <v>0</v>
      </c>
      <c r="F574">
        <f t="shared" si="52"/>
        <v>42</v>
      </c>
      <c r="G574" t="b">
        <f>A574&gt;=F574</f>
        <v>0</v>
      </c>
      <c r="H574" t="b">
        <f>AND(C574&gt;=D574,E574)</f>
        <v>0</v>
      </c>
      <c r="I574">
        <f t="shared" si="53"/>
        <v>0</v>
      </c>
    </row>
    <row r="575" spans="1:9" x14ac:dyDescent="0.25">
      <c r="A575">
        <f t="shared" si="49"/>
        <v>9</v>
      </c>
      <c r="B575">
        <f t="shared" si="50"/>
        <v>33</v>
      </c>
      <c r="C575">
        <f>A575+60</f>
        <v>69</v>
      </c>
      <c r="D575">
        <f t="shared" si="51"/>
        <v>43</v>
      </c>
      <c r="E575" t="b">
        <f t="shared" si="54"/>
        <v>0</v>
      </c>
      <c r="F575">
        <f t="shared" si="52"/>
        <v>43</v>
      </c>
      <c r="G575" t="b">
        <f>A575&gt;=F575</f>
        <v>0</v>
      </c>
      <c r="H575" t="b">
        <f>AND(C575&gt;=D575,E575)</f>
        <v>0</v>
      </c>
      <c r="I575">
        <f t="shared" si="53"/>
        <v>0</v>
      </c>
    </row>
    <row r="576" spans="1:9" x14ac:dyDescent="0.25">
      <c r="A576">
        <f t="shared" si="49"/>
        <v>9</v>
      </c>
      <c r="B576">
        <f t="shared" si="50"/>
        <v>34</v>
      </c>
      <c r="C576">
        <f>A576+60</f>
        <v>69</v>
      </c>
      <c r="D576">
        <f t="shared" si="51"/>
        <v>44</v>
      </c>
      <c r="E576" t="b">
        <f t="shared" si="54"/>
        <v>0</v>
      </c>
      <c r="F576">
        <f t="shared" si="52"/>
        <v>44</v>
      </c>
      <c r="G576" t="b">
        <f>A576&gt;=F576</f>
        <v>0</v>
      </c>
      <c r="H576" t="b">
        <f>AND(C576&gt;=D576,E576)</f>
        <v>0</v>
      </c>
      <c r="I576">
        <f t="shared" si="53"/>
        <v>0</v>
      </c>
    </row>
    <row r="577" spans="1:9" x14ac:dyDescent="0.25">
      <c r="A577">
        <f t="shared" si="49"/>
        <v>9</v>
      </c>
      <c r="B577">
        <f t="shared" si="50"/>
        <v>35</v>
      </c>
      <c r="C577">
        <f>A577+60</f>
        <v>69</v>
      </c>
      <c r="D577">
        <f t="shared" si="51"/>
        <v>45</v>
      </c>
      <c r="E577" t="b">
        <f t="shared" si="54"/>
        <v>0</v>
      </c>
      <c r="F577">
        <f t="shared" si="52"/>
        <v>45</v>
      </c>
      <c r="G577" t="b">
        <f>A577&gt;=F577</f>
        <v>0</v>
      </c>
      <c r="H577" t="b">
        <f>AND(C577&gt;=D577,E577)</f>
        <v>0</v>
      </c>
      <c r="I577">
        <f t="shared" si="53"/>
        <v>0</v>
      </c>
    </row>
    <row r="578" spans="1:9" x14ac:dyDescent="0.25">
      <c r="A578">
        <f t="shared" si="49"/>
        <v>9</v>
      </c>
      <c r="B578">
        <f t="shared" si="50"/>
        <v>36</v>
      </c>
      <c r="C578">
        <f>A578+60</f>
        <v>69</v>
      </c>
      <c r="D578">
        <f t="shared" si="51"/>
        <v>46</v>
      </c>
      <c r="E578" t="b">
        <f t="shared" si="54"/>
        <v>0</v>
      </c>
      <c r="F578">
        <f t="shared" si="52"/>
        <v>46</v>
      </c>
      <c r="G578" t="b">
        <f>A578&gt;=F578</f>
        <v>0</v>
      </c>
      <c r="H578" t="b">
        <f>AND(C578&gt;=D578,E578)</f>
        <v>0</v>
      </c>
      <c r="I578">
        <f t="shared" si="53"/>
        <v>0</v>
      </c>
    </row>
    <row r="579" spans="1:9" x14ac:dyDescent="0.25">
      <c r="A579">
        <f t="shared" ref="A579:A642" si="55">INT((ROW()-2)/60)</f>
        <v>9</v>
      </c>
      <c r="B579">
        <f t="shared" ref="B579:B642" si="56">INT(MOD((ROW()-2),60))</f>
        <v>37</v>
      </c>
      <c r="C579">
        <f>A579+60</f>
        <v>69</v>
      </c>
      <c r="D579">
        <f t="shared" ref="D579:D642" si="57">B579+10</f>
        <v>47</v>
      </c>
      <c r="E579" t="b">
        <f t="shared" si="54"/>
        <v>0</v>
      </c>
      <c r="F579">
        <f t="shared" ref="F579:F642" si="58">MOD(D579,60)</f>
        <v>47</v>
      </c>
      <c r="G579" t="b">
        <f>A579&gt;=F579</f>
        <v>0</v>
      </c>
      <c r="H579" t="b">
        <f>AND(C579&gt;=D579,E579)</f>
        <v>0</v>
      </c>
      <c r="I579">
        <f t="shared" ref="I579:I642" si="59">IF(AND(H579,NOT(G579)),1,0)</f>
        <v>0</v>
      </c>
    </row>
    <row r="580" spans="1:9" x14ac:dyDescent="0.25">
      <c r="A580">
        <f t="shared" si="55"/>
        <v>9</v>
      </c>
      <c r="B580">
        <f t="shared" si="56"/>
        <v>38</v>
      </c>
      <c r="C580">
        <f>A580+60</f>
        <v>69</v>
      </c>
      <c r="D580">
        <f t="shared" si="57"/>
        <v>48</v>
      </c>
      <c r="E580" t="b">
        <f t="shared" si="54"/>
        <v>0</v>
      </c>
      <c r="F580">
        <f t="shared" si="58"/>
        <v>48</v>
      </c>
      <c r="G580" t="b">
        <f>A580&gt;=F580</f>
        <v>0</v>
      </c>
      <c r="H580" t="b">
        <f>AND(C580&gt;=D580,E580)</f>
        <v>0</v>
      </c>
      <c r="I580">
        <f t="shared" si="59"/>
        <v>0</v>
      </c>
    </row>
    <row r="581" spans="1:9" x14ac:dyDescent="0.25">
      <c r="A581">
        <f t="shared" si="55"/>
        <v>9</v>
      </c>
      <c r="B581">
        <f t="shared" si="56"/>
        <v>39</v>
      </c>
      <c r="C581">
        <f>A581+60</f>
        <v>69</v>
      </c>
      <c r="D581">
        <f t="shared" si="57"/>
        <v>49</v>
      </c>
      <c r="E581" t="b">
        <f t="shared" si="54"/>
        <v>0</v>
      </c>
      <c r="F581">
        <f t="shared" si="58"/>
        <v>49</v>
      </c>
      <c r="G581" t="b">
        <f>A581&gt;=F581</f>
        <v>0</v>
      </c>
      <c r="H581" t="b">
        <f>AND(C581&gt;=D581,E581)</f>
        <v>0</v>
      </c>
      <c r="I581">
        <f t="shared" si="59"/>
        <v>0</v>
      </c>
    </row>
    <row r="582" spans="1:9" x14ac:dyDescent="0.25">
      <c r="A582">
        <f t="shared" si="55"/>
        <v>9</v>
      </c>
      <c r="B582">
        <f t="shared" si="56"/>
        <v>40</v>
      </c>
      <c r="C582">
        <f>A582+60</f>
        <v>69</v>
      </c>
      <c r="D582">
        <f t="shared" si="57"/>
        <v>50</v>
      </c>
      <c r="E582" t="b">
        <f t="shared" si="54"/>
        <v>0</v>
      </c>
      <c r="F582">
        <f t="shared" si="58"/>
        <v>50</v>
      </c>
      <c r="G582" t="b">
        <f>A582&gt;=F582</f>
        <v>0</v>
      </c>
      <c r="H582" t="b">
        <f>AND(C582&gt;=D582,E582)</f>
        <v>0</v>
      </c>
      <c r="I582">
        <f t="shared" si="59"/>
        <v>0</v>
      </c>
    </row>
    <row r="583" spans="1:9" x14ac:dyDescent="0.25">
      <c r="A583">
        <f t="shared" si="55"/>
        <v>9</v>
      </c>
      <c r="B583">
        <f t="shared" si="56"/>
        <v>41</v>
      </c>
      <c r="C583">
        <f>A583+60</f>
        <v>69</v>
      </c>
      <c r="D583">
        <f t="shared" si="57"/>
        <v>51</v>
      </c>
      <c r="E583" t="b">
        <f t="shared" si="54"/>
        <v>0</v>
      </c>
      <c r="F583">
        <f t="shared" si="58"/>
        <v>51</v>
      </c>
      <c r="G583" t="b">
        <f>A583&gt;=F583</f>
        <v>0</v>
      </c>
      <c r="H583" t="b">
        <f>AND(C583&gt;=D583,E583)</f>
        <v>0</v>
      </c>
      <c r="I583">
        <f t="shared" si="59"/>
        <v>0</v>
      </c>
    </row>
    <row r="584" spans="1:9" x14ac:dyDescent="0.25">
      <c r="A584">
        <f t="shared" si="55"/>
        <v>9</v>
      </c>
      <c r="B584">
        <f t="shared" si="56"/>
        <v>42</v>
      </c>
      <c r="C584">
        <f>A584+60</f>
        <v>69</v>
      </c>
      <c r="D584">
        <f t="shared" si="57"/>
        <v>52</v>
      </c>
      <c r="E584" t="b">
        <f t="shared" si="54"/>
        <v>0</v>
      </c>
      <c r="F584">
        <f t="shared" si="58"/>
        <v>52</v>
      </c>
      <c r="G584" t="b">
        <f>A584&gt;=F584</f>
        <v>0</v>
      </c>
      <c r="H584" t="b">
        <f>AND(C584&gt;=D584,E584)</f>
        <v>0</v>
      </c>
      <c r="I584">
        <f t="shared" si="59"/>
        <v>0</v>
      </c>
    </row>
    <row r="585" spans="1:9" x14ac:dyDescent="0.25">
      <c r="A585">
        <f t="shared" si="55"/>
        <v>9</v>
      </c>
      <c r="B585">
        <f t="shared" si="56"/>
        <v>43</v>
      </c>
      <c r="C585">
        <f>A585+60</f>
        <v>69</v>
      </c>
      <c r="D585">
        <f t="shared" si="57"/>
        <v>53</v>
      </c>
      <c r="E585" t="b">
        <f t="shared" si="54"/>
        <v>0</v>
      </c>
      <c r="F585">
        <f t="shared" si="58"/>
        <v>53</v>
      </c>
      <c r="G585" t="b">
        <f>A585&gt;=F585</f>
        <v>0</v>
      </c>
      <c r="H585" t="b">
        <f>AND(C585&gt;=D585,E585)</f>
        <v>0</v>
      </c>
      <c r="I585">
        <f t="shared" si="59"/>
        <v>0</v>
      </c>
    </row>
    <row r="586" spans="1:9" x14ac:dyDescent="0.25">
      <c r="A586">
        <f t="shared" si="55"/>
        <v>9</v>
      </c>
      <c r="B586">
        <f t="shared" si="56"/>
        <v>44</v>
      </c>
      <c r="C586">
        <f>A586+60</f>
        <v>69</v>
      </c>
      <c r="D586">
        <f t="shared" si="57"/>
        <v>54</v>
      </c>
      <c r="E586" t="b">
        <f t="shared" si="54"/>
        <v>0</v>
      </c>
      <c r="F586">
        <f t="shared" si="58"/>
        <v>54</v>
      </c>
      <c r="G586" t="b">
        <f>A586&gt;=F586</f>
        <v>0</v>
      </c>
      <c r="H586" t="b">
        <f>AND(C586&gt;=D586,E586)</f>
        <v>0</v>
      </c>
      <c r="I586">
        <f t="shared" si="59"/>
        <v>0</v>
      </c>
    </row>
    <row r="587" spans="1:9" x14ac:dyDescent="0.25">
      <c r="A587">
        <f t="shared" si="55"/>
        <v>9</v>
      </c>
      <c r="B587">
        <f t="shared" si="56"/>
        <v>45</v>
      </c>
      <c r="C587">
        <f>A587+60</f>
        <v>69</v>
      </c>
      <c r="D587">
        <f t="shared" si="57"/>
        <v>55</v>
      </c>
      <c r="E587" t="b">
        <f t="shared" si="54"/>
        <v>0</v>
      </c>
      <c r="F587">
        <f t="shared" si="58"/>
        <v>55</v>
      </c>
      <c r="G587" t="b">
        <f>A587&gt;=F587</f>
        <v>0</v>
      </c>
      <c r="H587" t="b">
        <f>AND(C587&gt;=D587,E587)</f>
        <v>0</v>
      </c>
      <c r="I587">
        <f t="shared" si="59"/>
        <v>0</v>
      </c>
    </row>
    <row r="588" spans="1:9" x14ac:dyDescent="0.25">
      <c r="A588">
        <f t="shared" si="55"/>
        <v>9</v>
      </c>
      <c r="B588">
        <f t="shared" si="56"/>
        <v>46</v>
      </c>
      <c r="C588">
        <f>A588+60</f>
        <v>69</v>
      </c>
      <c r="D588">
        <f t="shared" si="57"/>
        <v>56</v>
      </c>
      <c r="E588" t="b">
        <f t="shared" si="54"/>
        <v>0</v>
      </c>
      <c r="F588">
        <f t="shared" si="58"/>
        <v>56</v>
      </c>
      <c r="G588" t="b">
        <f>A588&gt;=F588</f>
        <v>0</v>
      </c>
      <c r="H588" t="b">
        <f>AND(C588&gt;=D588,E588)</f>
        <v>0</v>
      </c>
      <c r="I588">
        <f t="shared" si="59"/>
        <v>0</v>
      </c>
    </row>
    <row r="589" spans="1:9" x14ac:dyDescent="0.25">
      <c r="A589">
        <f t="shared" si="55"/>
        <v>9</v>
      </c>
      <c r="B589">
        <f t="shared" si="56"/>
        <v>47</v>
      </c>
      <c r="C589">
        <f>A589+60</f>
        <v>69</v>
      </c>
      <c r="D589">
        <f t="shared" si="57"/>
        <v>57</v>
      </c>
      <c r="E589" t="b">
        <f t="shared" si="54"/>
        <v>0</v>
      </c>
      <c r="F589">
        <f t="shared" si="58"/>
        <v>57</v>
      </c>
      <c r="G589" t="b">
        <f>A589&gt;=F589</f>
        <v>0</v>
      </c>
      <c r="H589" t="b">
        <f>AND(C589&gt;=D589,E589)</f>
        <v>0</v>
      </c>
      <c r="I589">
        <f t="shared" si="59"/>
        <v>0</v>
      </c>
    </row>
    <row r="590" spans="1:9" x14ac:dyDescent="0.25">
      <c r="A590">
        <f t="shared" si="55"/>
        <v>9</v>
      </c>
      <c r="B590">
        <f t="shared" si="56"/>
        <v>48</v>
      </c>
      <c r="C590">
        <f>A590+60</f>
        <v>69</v>
      </c>
      <c r="D590">
        <f t="shared" si="57"/>
        <v>58</v>
      </c>
      <c r="E590" t="b">
        <f t="shared" si="54"/>
        <v>0</v>
      </c>
      <c r="F590">
        <f t="shared" si="58"/>
        <v>58</v>
      </c>
      <c r="G590" t="b">
        <f>A590&gt;=F590</f>
        <v>0</v>
      </c>
      <c r="H590" t="b">
        <f>AND(C590&gt;=D590,E590)</f>
        <v>0</v>
      </c>
      <c r="I590">
        <f t="shared" si="59"/>
        <v>0</v>
      </c>
    </row>
    <row r="591" spans="1:9" x14ac:dyDescent="0.25">
      <c r="A591">
        <f t="shared" si="55"/>
        <v>9</v>
      </c>
      <c r="B591">
        <f t="shared" si="56"/>
        <v>49</v>
      </c>
      <c r="C591">
        <f>A591+60</f>
        <v>69</v>
      </c>
      <c r="D591">
        <f t="shared" si="57"/>
        <v>59</v>
      </c>
      <c r="E591" t="b">
        <f t="shared" si="54"/>
        <v>0</v>
      </c>
      <c r="F591">
        <f t="shared" si="58"/>
        <v>59</v>
      </c>
      <c r="G591" t="b">
        <f>A591&gt;=F591</f>
        <v>0</v>
      </c>
      <c r="H591" t="b">
        <f>AND(C591&gt;=D591,E591)</f>
        <v>0</v>
      </c>
      <c r="I591">
        <f t="shared" si="59"/>
        <v>0</v>
      </c>
    </row>
    <row r="592" spans="1:9" x14ac:dyDescent="0.25">
      <c r="A592">
        <f t="shared" si="55"/>
        <v>9</v>
      </c>
      <c r="B592">
        <f t="shared" si="56"/>
        <v>50</v>
      </c>
      <c r="C592">
        <f>A592+60</f>
        <v>69</v>
      </c>
      <c r="D592">
        <f t="shared" si="57"/>
        <v>60</v>
      </c>
      <c r="E592" t="b">
        <f t="shared" si="54"/>
        <v>0</v>
      </c>
      <c r="F592">
        <f t="shared" si="58"/>
        <v>0</v>
      </c>
      <c r="G592" t="b">
        <f>A592&gt;=F592</f>
        <v>1</v>
      </c>
      <c r="H592" t="b">
        <f>AND(C592&gt;=D592,E592)</f>
        <v>0</v>
      </c>
      <c r="I592">
        <f t="shared" si="59"/>
        <v>0</v>
      </c>
    </row>
    <row r="593" spans="1:9" x14ac:dyDescent="0.25">
      <c r="A593">
        <f t="shared" si="55"/>
        <v>9</v>
      </c>
      <c r="B593">
        <f t="shared" si="56"/>
        <v>51</v>
      </c>
      <c r="C593">
        <f>A593+60</f>
        <v>69</v>
      </c>
      <c r="D593">
        <f t="shared" si="57"/>
        <v>61</v>
      </c>
      <c r="E593" t="b">
        <f t="shared" si="54"/>
        <v>1</v>
      </c>
      <c r="F593">
        <f t="shared" si="58"/>
        <v>1</v>
      </c>
      <c r="G593" t="b">
        <f>A593&gt;=F593</f>
        <v>1</v>
      </c>
      <c r="H593" t="b">
        <f>AND(C593&gt;=D593,E593)</f>
        <v>1</v>
      </c>
      <c r="I593">
        <f t="shared" si="59"/>
        <v>0</v>
      </c>
    </row>
    <row r="594" spans="1:9" x14ac:dyDescent="0.25">
      <c r="A594">
        <f t="shared" si="55"/>
        <v>9</v>
      </c>
      <c r="B594">
        <f t="shared" si="56"/>
        <v>52</v>
      </c>
      <c r="C594">
        <f>A594+60</f>
        <v>69</v>
      </c>
      <c r="D594">
        <f t="shared" si="57"/>
        <v>62</v>
      </c>
      <c r="E594" t="b">
        <f t="shared" si="54"/>
        <v>1</v>
      </c>
      <c r="F594">
        <f t="shared" si="58"/>
        <v>2</v>
      </c>
      <c r="G594" t="b">
        <f>A594&gt;=F594</f>
        <v>1</v>
      </c>
      <c r="H594" t="b">
        <f>AND(C594&gt;=D594,E594)</f>
        <v>1</v>
      </c>
      <c r="I594">
        <f t="shared" si="59"/>
        <v>0</v>
      </c>
    </row>
    <row r="595" spans="1:9" x14ac:dyDescent="0.25">
      <c r="A595">
        <f t="shared" si="55"/>
        <v>9</v>
      </c>
      <c r="B595">
        <f t="shared" si="56"/>
        <v>53</v>
      </c>
      <c r="C595">
        <f>A595+60</f>
        <v>69</v>
      </c>
      <c r="D595">
        <f t="shared" si="57"/>
        <v>63</v>
      </c>
      <c r="E595" t="b">
        <f t="shared" si="54"/>
        <v>1</v>
      </c>
      <c r="F595">
        <f t="shared" si="58"/>
        <v>3</v>
      </c>
      <c r="G595" t="b">
        <f>A595&gt;=F595</f>
        <v>1</v>
      </c>
      <c r="H595" t="b">
        <f>AND(C595&gt;=D595,E595)</f>
        <v>1</v>
      </c>
      <c r="I595">
        <f t="shared" si="59"/>
        <v>0</v>
      </c>
    </row>
    <row r="596" spans="1:9" x14ac:dyDescent="0.25">
      <c r="A596">
        <f t="shared" si="55"/>
        <v>9</v>
      </c>
      <c r="B596">
        <f t="shared" si="56"/>
        <v>54</v>
      </c>
      <c r="C596">
        <f>A596+60</f>
        <v>69</v>
      </c>
      <c r="D596">
        <f t="shared" si="57"/>
        <v>64</v>
      </c>
      <c r="E596" t="b">
        <f t="shared" si="54"/>
        <v>1</v>
      </c>
      <c r="F596">
        <f t="shared" si="58"/>
        <v>4</v>
      </c>
      <c r="G596" t="b">
        <f>A596&gt;=F596</f>
        <v>1</v>
      </c>
      <c r="H596" t="b">
        <f>AND(C596&gt;=D596,E596)</f>
        <v>1</v>
      </c>
      <c r="I596">
        <f t="shared" si="59"/>
        <v>0</v>
      </c>
    </row>
    <row r="597" spans="1:9" x14ac:dyDescent="0.25">
      <c r="A597">
        <f t="shared" si="55"/>
        <v>9</v>
      </c>
      <c r="B597">
        <f t="shared" si="56"/>
        <v>55</v>
      </c>
      <c r="C597">
        <f>A597+60</f>
        <v>69</v>
      </c>
      <c r="D597">
        <f t="shared" si="57"/>
        <v>65</v>
      </c>
      <c r="E597" t="b">
        <f t="shared" si="54"/>
        <v>1</v>
      </c>
      <c r="F597">
        <f t="shared" si="58"/>
        <v>5</v>
      </c>
      <c r="G597" t="b">
        <f>A597&gt;=F597</f>
        <v>1</v>
      </c>
      <c r="H597" t="b">
        <f>AND(C597&gt;=D597,E597)</f>
        <v>1</v>
      </c>
      <c r="I597">
        <f t="shared" si="59"/>
        <v>0</v>
      </c>
    </row>
    <row r="598" spans="1:9" x14ac:dyDescent="0.25">
      <c r="A598">
        <f t="shared" si="55"/>
        <v>9</v>
      </c>
      <c r="B598">
        <f t="shared" si="56"/>
        <v>56</v>
      </c>
      <c r="C598">
        <f>A598+60</f>
        <v>69</v>
      </c>
      <c r="D598">
        <f t="shared" si="57"/>
        <v>66</v>
      </c>
      <c r="E598" t="b">
        <f t="shared" si="54"/>
        <v>1</v>
      </c>
      <c r="F598">
        <f t="shared" si="58"/>
        <v>6</v>
      </c>
      <c r="G598" t="b">
        <f>A598&gt;=F598</f>
        <v>1</v>
      </c>
      <c r="H598" t="b">
        <f>AND(C598&gt;=D598,E598)</f>
        <v>1</v>
      </c>
      <c r="I598">
        <f t="shared" si="59"/>
        <v>0</v>
      </c>
    </row>
    <row r="599" spans="1:9" x14ac:dyDescent="0.25">
      <c r="A599">
        <f t="shared" si="55"/>
        <v>9</v>
      </c>
      <c r="B599">
        <f t="shared" si="56"/>
        <v>57</v>
      </c>
      <c r="C599">
        <f>A599+60</f>
        <v>69</v>
      </c>
      <c r="D599">
        <f t="shared" si="57"/>
        <v>67</v>
      </c>
      <c r="E599" t="b">
        <f t="shared" si="54"/>
        <v>1</v>
      </c>
      <c r="F599">
        <f t="shared" si="58"/>
        <v>7</v>
      </c>
      <c r="G599" t="b">
        <f>A599&gt;=F599</f>
        <v>1</v>
      </c>
      <c r="H599" t="b">
        <f>AND(C599&gt;=D599,E599)</f>
        <v>1</v>
      </c>
      <c r="I599">
        <f t="shared" si="59"/>
        <v>0</v>
      </c>
    </row>
    <row r="600" spans="1:9" x14ac:dyDescent="0.25">
      <c r="A600">
        <f t="shared" si="55"/>
        <v>9</v>
      </c>
      <c r="B600">
        <f t="shared" si="56"/>
        <v>58</v>
      </c>
      <c r="C600">
        <f>A600+60</f>
        <v>69</v>
      </c>
      <c r="D600">
        <f t="shared" si="57"/>
        <v>68</v>
      </c>
      <c r="E600" t="b">
        <f t="shared" si="54"/>
        <v>1</v>
      </c>
      <c r="F600">
        <f t="shared" si="58"/>
        <v>8</v>
      </c>
      <c r="G600" t="b">
        <f>A600&gt;=F600</f>
        <v>1</v>
      </c>
      <c r="H600" t="b">
        <f>AND(C600&gt;=D600,E600)</f>
        <v>1</v>
      </c>
      <c r="I600">
        <f t="shared" si="59"/>
        <v>0</v>
      </c>
    </row>
    <row r="601" spans="1:9" x14ac:dyDescent="0.25">
      <c r="A601">
        <f t="shared" si="55"/>
        <v>9</v>
      </c>
      <c r="B601">
        <f t="shared" si="56"/>
        <v>59</v>
      </c>
      <c r="C601">
        <f>A601+60</f>
        <v>69</v>
      </c>
      <c r="D601">
        <f t="shared" si="57"/>
        <v>69</v>
      </c>
      <c r="E601" t="b">
        <f t="shared" si="54"/>
        <v>1</v>
      </c>
      <c r="F601">
        <f t="shared" si="58"/>
        <v>9</v>
      </c>
      <c r="G601" t="b">
        <f>A601&gt;=F601</f>
        <v>1</v>
      </c>
      <c r="H601" t="b">
        <f>AND(C601&gt;=D601,E601)</f>
        <v>1</v>
      </c>
      <c r="I601">
        <f t="shared" si="59"/>
        <v>0</v>
      </c>
    </row>
    <row r="602" spans="1:9" x14ac:dyDescent="0.25">
      <c r="A602">
        <f t="shared" si="55"/>
        <v>10</v>
      </c>
      <c r="B602">
        <f t="shared" si="56"/>
        <v>0</v>
      </c>
      <c r="C602">
        <f>A602+60</f>
        <v>70</v>
      </c>
      <c r="D602">
        <f t="shared" si="57"/>
        <v>10</v>
      </c>
      <c r="E602" t="b">
        <f t="shared" si="54"/>
        <v>0</v>
      </c>
      <c r="F602">
        <f t="shared" si="58"/>
        <v>10</v>
      </c>
      <c r="G602" t="b">
        <f>A602&gt;=F602</f>
        <v>1</v>
      </c>
      <c r="H602" t="b">
        <f>AND(C602&gt;=D602,E602)</f>
        <v>0</v>
      </c>
      <c r="I602">
        <f t="shared" si="59"/>
        <v>0</v>
      </c>
    </row>
    <row r="603" spans="1:9" x14ac:dyDescent="0.25">
      <c r="A603">
        <f t="shared" si="55"/>
        <v>10</v>
      </c>
      <c r="B603">
        <f t="shared" si="56"/>
        <v>1</v>
      </c>
      <c r="C603">
        <f>A603+60</f>
        <v>70</v>
      </c>
      <c r="D603">
        <f t="shared" si="57"/>
        <v>11</v>
      </c>
      <c r="E603" t="b">
        <f t="shared" si="54"/>
        <v>0</v>
      </c>
      <c r="F603">
        <f t="shared" si="58"/>
        <v>11</v>
      </c>
      <c r="G603" t="b">
        <f>A603&gt;=F603</f>
        <v>0</v>
      </c>
      <c r="H603" t="b">
        <f>AND(C603&gt;=D603,E603)</f>
        <v>0</v>
      </c>
      <c r="I603">
        <f t="shared" si="59"/>
        <v>0</v>
      </c>
    </row>
    <row r="604" spans="1:9" x14ac:dyDescent="0.25">
      <c r="A604">
        <f t="shared" si="55"/>
        <v>10</v>
      </c>
      <c r="B604">
        <f t="shared" si="56"/>
        <v>2</v>
      </c>
      <c r="C604">
        <f>A604+60</f>
        <v>70</v>
      </c>
      <c r="D604">
        <f t="shared" si="57"/>
        <v>12</v>
      </c>
      <c r="E604" t="b">
        <f t="shared" ref="E604:E667" si="60">B604&gt;50</f>
        <v>0</v>
      </c>
      <c r="F604">
        <f t="shared" si="58"/>
        <v>12</v>
      </c>
      <c r="G604" t="b">
        <f>A604&gt;=F604</f>
        <v>0</v>
      </c>
      <c r="H604" t="b">
        <f>AND(C604&gt;=D604,E604)</f>
        <v>0</v>
      </c>
      <c r="I604">
        <f t="shared" si="59"/>
        <v>0</v>
      </c>
    </row>
    <row r="605" spans="1:9" x14ac:dyDescent="0.25">
      <c r="A605">
        <f t="shared" si="55"/>
        <v>10</v>
      </c>
      <c r="B605">
        <f t="shared" si="56"/>
        <v>3</v>
      </c>
      <c r="C605">
        <f>A605+60</f>
        <v>70</v>
      </c>
      <c r="D605">
        <f t="shared" si="57"/>
        <v>13</v>
      </c>
      <c r="E605" t="b">
        <f t="shared" si="60"/>
        <v>0</v>
      </c>
      <c r="F605">
        <f t="shared" si="58"/>
        <v>13</v>
      </c>
      <c r="G605" t="b">
        <f>A605&gt;=F605</f>
        <v>0</v>
      </c>
      <c r="H605" t="b">
        <f>AND(C605&gt;=D605,E605)</f>
        <v>0</v>
      </c>
      <c r="I605">
        <f t="shared" si="59"/>
        <v>0</v>
      </c>
    </row>
    <row r="606" spans="1:9" x14ac:dyDescent="0.25">
      <c r="A606">
        <f t="shared" si="55"/>
        <v>10</v>
      </c>
      <c r="B606">
        <f t="shared" si="56"/>
        <v>4</v>
      </c>
      <c r="C606">
        <f>A606+60</f>
        <v>70</v>
      </c>
      <c r="D606">
        <f t="shared" si="57"/>
        <v>14</v>
      </c>
      <c r="E606" t="b">
        <f t="shared" si="60"/>
        <v>0</v>
      </c>
      <c r="F606">
        <f t="shared" si="58"/>
        <v>14</v>
      </c>
      <c r="G606" t="b">
        <f>A606&gt;=F606</f>
        <v>0</v>
      </c>
      <c r="H606" t="b">
        <f>AND(C606&gt;=D606,E606)</f>
        <v>0</v>
      </c>
      <c r="I606">
        <f t="shared" si="59"/>
        <v>0</v>
      </c>
    </row>
    <row r="607" spans="1:9" x14ac:dyDescent="0.25">
      <c r="A607">
        <f t="shared" si="55"/>
        <v>10</v>
      </c>
      <c r="B607">
        <f t="shared" si="56"/>
        <v>5</v>
      </c>
      <c r="C607">
        <f>A607+60</f>
        <v>70</v>
      </c>
      <c r="D607">
        <f t="shared" si="57"/>
        <v>15</v>
      </c>
      <c r="E607" t="b">
        <f t="shared" si="60"/>
        <v>0</v>
      </c>
      <c r="F607">
        <f t="shared" si="58"/>
        <v>15</v>
      </c>
      <c r="G607" t="b">
        <f>A607&gt;=F607</f>
        <v>0</v>
      </c>
      <c r="H607" t="b">
        <f>AND(C607&gt;=D607,E607)</f>
        <v>0</v>
      </c>
      <c r="I607">
        <f t="shared" si="59"/>
        <v>0</v>
      </c>
    </row>
    <row r="608" spans="1:9" x14ac:dyDescent="0.25">
      <c r="A608">
        <f t="shared" si="55"/>
        <v>10</v>
      </c>
      <c r="B608">
        <f t="shared" si="56"/>
        <v>6</v>
      </c>
      <c r="C608">
        <f>A608+60</f>
        <v>70</v>
      </c>
      <c r="D608">
        <f t="shared" si="57"/>
        <v>16</v>
      </c>
      <c r="E608" t="b">
        <f t="shared" si="60"/>
        <v>0</v>
      </c>
      <c r="F608">
        <f t="shared" si="58"/>
        <v>16</v>
      </c>
      <c r="G608" t="b">
        <f>A608&gt;=F608</f>
        <v>0</v>
      </c>
      <c r="H608" t="b">
        <f>AND(C608&gt;=D608,E608)</f>
        <v>0</v>
      </c>
      <c r="I608">
        <f t="shared" si="59"/>
        <v>0</v>
      </c>
    </row>
    <row r="609" spans="1:9" x14ac:dyDescent="0.25">
      <c r="A609">
        <f t="shared" si="55"/>
        <v>10</v>
      </c>
      <c r="B609">
        <f t="shared" si="56"/>
        <v>7</v>
      </c>
      <c r="C609">
        <f>A609+60</f>
        <v>70</v>
      </c>
      <c r="D609">
        <f t="shared" si="57"/>
        <v>17</v>
      </c>
      <c r="E609" t="b">
        <f t="shared" si="60"/>
        <v>0</v>
      </c>
      <c r="F609">
        <f t="shared" si="58"/>
        <v>17</v>
      </c>
      <c r="G609" t="b">
        <f>A609&gt;=F609</f>
        <v>0</v>
      </c>
      <c r="H609" t="b">
        <f>AND(C609&gt;=D609,E609)</f>
        <v>0</v>
      </c>
      <c r="I609">
        <f t="shared" si="59"/>
        <v>0</v>
      </c>
    </row>
    <row r="610" spans="1:9" x14ac:dyDescent="0.25">
      <c r="A610">
        <f t="shared" si="55"/>
        <v>10</v>
      </c>
      <c r="B610">
        <f t="shared" si="56"/>
        <v>8</v>
      </c>
      <c r="C610">
        <f>A610+60</f>
        <v>70</v>
      </c>
      <c r="D610">
        <f t="shared" si="57"/>
        <v>18</v>
      </c>
      <c r="E610" t="b">
        <f t="shared" si="60"/>
        <v>0</v>
      </c>
      <c r="F610">
        <f t="shared" si="58"/>
        <v>18</v>
      </c>
      <c r="G610" t="b">
        <f>A610&gt;=F610</f>
        <v>0</v>
      </c>
      <c r="H610" t="b">
        <f>AND(C610&gt;=D610,E610)</f>
        <v>0</v>
      </c>
      <c r="I610">
        <f t="shared" si="59"/>
        <v>0</v>
      </c>
    </row>
    <row r="611" spans="1:9" x14ac:dyDescent="0.25">
      <c r="A611">
        <f t="shared" si="55"/>
        <v>10</v>
      </c>
      <c r="B611">
        <f t="shared" si="56"/>
        <v>9</v>
      </c>
      <c r="C611">
        <f>A611+60</f>
        <v>70</v>
      </c>
      <c r="D611">
        <f t="shared" si="57"/>
        <v>19</v>
      </c>
      <c r="E611" t="b">
        <f t="shared" si="60"/>
        <v>0</v>
      </c>
      <c r="F611">
        <f t="shared" si="58"/>
        <v>19</v>
      </c>
      <c r="G611" t="b">
        <f>A611&gt;=F611</f>
        <v>0</v>
      </c>
      <c r="H611" t="b">
        <f>AND(C611&gt;=D611,E611)</f>
        <v>0</v>
      </c>
      <c r="I611">
        <f t="shared" si="59"/>
        <v>0</v>
      </c>
    </row>
    <row r="612" spans="1:9" x14ac:dyDescent="0.25">
      <c r="A612">
        <f t="shared" si="55"/>
        <v>10</v>
      </c>
      <c r="B612">
        <f t="shared" si="56"/>
        <v>10</v>
      </c>
      <c r="C612">
        <f>A612+60</f>
        <v>70</v>
      </c>
      <c r="D612">
        <f t="shared" si="57"/>
        <v>20</v>
      </c>
      <c r="E612" t="b">
        <f t="shared" si="60"/>
        <v>0</v>
      </c>
      <c r="F612">
        <f t="shared" si="58"/>
        <v>20</v>
      </c>
      <c r="G612" t="b">
        <f>A612&gt;=F612</f>
        <v>0</v>
      </c>
      <c r="H612" t="b">
        <f>AND(C612&gt;=D612,E612)</f>
        <v>0</v>
      </c>
      <c r="I612">
        <f t="shared" si="59"/>
        <v>0</v>
      </c>
    </row>
    <row r="613" spans="1:9" x14ac:dyDescent="0.25">
      <c r="A613">
        <f t="shared" si="55"/>
        <v>10</v>
      </c>
      <c r="B613">
        <f t="shared" si="56"/>
        <v>11</v>
      </c>
      <c r="C613">
        <f>A613+60</f>
        <v>70</v>
      </c>
      <c r="D613">
        <f t="shared" si="57"/>
        <v>21</v>
      </c>
      <c r="E613" t="b">
        <f t="shared" si="60"/>
        <v>0</v>
      </c>
      <c r="F613">
        <f t="shared" si="58"/>
        <v>21</v>
      </c>
      <c r="G613" t="b">
        <f>A613&gt;=F613</f>
        <v>0</v>
      </c>
      <c r="H613" t="b">
        <f>AND(C613&gt;=D613,E613)</f>
        <v>0</v>
      </c>
      <c r="I613">
        <f t="shared" si="59"/>
        <v>0</v>
      </c>
    </row>
    <row r="614" spans="1:9" x14ac:dyDescent="0.25">
      <c r="A614">
        <f t="shared" si="55"/>
        <v>10</v>
      </c>
      <c r="B614">
        <f t="shared" si="56"/>
        <v>12</v>
      </c>
      <c r="C614">
        <f>A614+60</f>
        <v>70</v>
      </c>
      <c r="D614">
        <f t="shared" si="57"/>
        <v>22</v>
      </c>
      <c r="E614" t="b">
        <f t="shared" si="60"/>
        <v>0</v>
      </c>
      <c r="F614">
        <f t="shared" si="58"/>
        <v>22</v>
      </c>
      <c r="G614" t="b">
        <f>A614&gt;=F614</f>
        <v>0</v>
      </c>
      <c r="H614" t="b">
        <f>AND(C614&gt;=D614,E614)</f>
        <v>0</v>
      </c>
      <c r="I614">
        <f t="shared" si="59"/>
        <v>0</v>
      </c>
    </row>
    <row r="615" spans="1:9" x14ac:dyDescent="0.25">
      <c r="A615">
        <f t="shared" si="55"/>
        <v>10</v>
      </c>
      <c r="B615">
        <f t="shared" si="56"/>
        <v>13</v>
      </c>
      <c r="C615">
        <f>A615+60</f>
        <v>70</v>
      </c>
      <c r="D615">
        <f t="shared" si="57"/>
        <v>23</v>
      </c>
      <c r="E615" t="b">
        <f t="shared" si="60"/>
        <v>0</v>
      </c>
      <c r="F615">
        <f t="shared" si="58"/>
        <v>23</v>
      </c>
      <c r="G615" t="b">
        <f>A615&gt;=F615</f>
        <v>0</v>
      </c>
      <c r="H615" t="b">
        <f>AND(C615&gt;=D615,E615)</f>
        <v>0</v>
      </c>
      <c r="I615">
        <f t="shared" si="59"/>
        <v>0</v>
      </c>
    </row>
    <row r="616" spans="1:9" x14ac:dyDescent="0.25">
      <c r="A616">
        <f t="shared" si="55"/>
        <v>10</v>
      </c>
      <c r="B616">
        <f t="shared" si="56"/>
        <v>14</v>
      </c>
      <c r="C616">
        <f>A616+60</f>
        <v>70</v>
      </c>
      <c r="D616">
        <f t="shared" si="57"/>
        <v>24</v>
      </c>
      <c r="E616" t="b">
        <f t="shared" si="60"/>
        <v>0</v>
      </c>
      <c r="F616">
        <f t="shared" si="58"/>
        <v>24</v>
      </c>
      <c r="G616" t="b">
        <f>A616&gt;=F616</f>
        <v>0</v>
      </c>
      <c r="H616" t="b">
        <f>AND(C616&gt;=D616,E616)</f>
        <v>0</v>
      </c>
      <c r="I616">
        <f t="shared" si="59"/>
        <v>0</v>
      </c>
    </row>
    <row r="617" spans="1:9" x14ac:dyDescent="0.25">
      <c r="A617">
        <f t="shared" si="55"/>
        <v>10</v>
      </c>
      <c r="B617">
        <f t="shared" si="56"/>
        <v>15</v>
      </c>
      <c r="C617">
        <f>A617+60</f>
        <v>70</v>
      </c>
      <c r="D617">
        <f t="shared" si="57"/>
        <v>25</v>
      </c>
      <c r="E617" t="b">
        <f t="shared" si="60"/>
        <v>0</v>
      </c>
      <c r="F617">
        <f t="shared" si="58"/>
        <v>25</v>
      </c>
      <c r="G617" t="b">
        <f>A617&gt;=F617</f>
        <v>0</v>
      </c>
      <c r="H617" t="b">
        <f>AND(C617&gt;=D617,E617)</f>
        <v>0</v>
      </c>
      <c r="I617">
        <f t="shared" si="59"/>
        <v>0</v>
      </c>
    </row>
    <row r="618" spans="1:9" x14ac:dyDescent="0.25">
      <c r="A618">
        <f t="shared" si="55"/>
        <v>10</v>
      </c>
      <c r="B618">
        <f t="shared" si="56"/>
        <v>16</v>
      </c>
      <c r="C618">
        <f>A618+60</f>
        <v>70</v>
      </c>
      <c r="D618">
        <f t="shared" si="57"/>
        <v>26</v>
      </c>
      <c r="E618" t="b">
        <f t="shared" si="60"/>
        <v>0</v>
      </c>
      <c r="F618">
        <f t="shared" si="58"/>
        <v>26</v>
      </c>
      <c r="G618" t="b">
        <f>A618&gt;=F618</f>
        <v>0</v>
      </c>
      <c r="H618" t="b">
        <f>AND(C618&gt;=D618,E618)</f>
        <v>0</v>
      </c>
      <c r="I618">
        <f t="shared" si="59"/>
        <v>0</v>
      </c>
    </row>
    <row r="619" spans="1:9" x14ac:dyDescent="0.25">
      <c r="A619">
        <f t="shared" si="55"/>
        <v>10</v>
      </c>
      <c r="B619">
        <f t="shared" si="56"/>
        <v>17</v>
      </c>
      <c r="C619">
        <f>A619+60</f>
        <v>70</v>
      </c>
      <c r="D619">
        <f t="shared" si="57"/>
        <v>27</v>
      </c>
      <c r="E619" t="b">
        <f t="shared" si="60"/>
        <v>0</v>
      </c>
      <c r="F619">
        <f t="shared" si="58"/>
        <v>27</v>
      </c>
      <c r="G619" t="b">
        <f>A619&gt;=F619</f>
        <v>0</v>
      </c>
      <c r="H619" t="b">
        <f>AND(C619&gt;=D619,E619)</f>
        <v>0</v>
      </c>
      <c r="I619">
        <f t="shared" si="59"/>
        <v>0</v>
      </c>
    </row>
    <row r="620" spans="1:9" x14ac:dyDescent="0.25">
      <c r="A620">
        <f t="shared" si="55"/>
        <v>10</v>
      </c>
      <c r="B620">
        <f t="shared" si="56"/>
        <v>18</v>
      </c>
      <c r="C620">
        <f>A620+60</f>
        <v>70</v>
      </c>
      <c r="D620">
        <f t="shared" si="57"/>
        <v>28</v>
      </c>
      <c r="E620" t="b">
        <f t="shared" si="60"/>
        <v>0</v>
      </c>
      <c r="F620">
        <f t="shared" si="58"/>
        <v>28</v>
      </c>
      <c r="G620" t="b">
        <f>A620&gt;=F620</f>
        <v>0</v>
      </c>
      <c r="H620" t="b">
        <f>AND(C620&gt;=D620,E620)</f>
        <v>0</v>
      </c>
      <c r="I620">
        <f t="shared" si="59"/>
        <v>0</v>
      </c>
    </row>
    <row r="621" spans="1:9" x14ac:dyDescent="0.25">
      <c r="A621">
        <f t="shared" si="55"/>
        <v>10</v>
      </c>
      <c r="B621">
        <f t="shared" si="56"/>
        <v>19</v>
      </c>
      <c r="C621">
        <f>A621+60</f>
        <v>70</v>
      </c>
      <c r="D621">
        <f t="shared" si="57"/>
        <v>29</v>
      </c>
      <c r="E621" t="b">
        <f t="shared" si="60"/>
        <v>0</v>
      </c>
      <c r="F621">
        <f t="shared" si="58"/>
        <v>29</v>
      </c>
      <c r="G621" t="b">
        <f>A621&gt;=F621</f>
        <v>0</v>
      </c>
      <c r="H621" t="b">
        <f>AND(C621&gt;=D621,E621)</f>
        <v>0</v>
      </c>
      <c r="I621">
        <f t="shared" si="59"/>
        <v>0</v>
      </c>
    </row>
    <row r="622" spans="1:9" x14ac:dyDescent="0.25">
      <c r="A622">
        <f t="shared" si="55"/>
        <v>10</v>
      </c>
      <c r="B622">
        <f t="shared" si="56"/>
        <v>20</v>
      </c>
      <c r="C622">
        <f>A622+60</f>
        <v>70</v>
      </c>
      <c r="D622">
        <f t="shared" si="57"/>
        <v>30</v>
      </c>
      <c r="E622" t="b">
        <f t="shared" si="60"/>
        <v>0</v>
      </c>
      <c r="F622">
        <f t="shared" si="58"/>
        <v>30</v>
      </c>
      <c r="G622" t="b">
        <f>A622&gt;=F622</f>
        <v>0</v>
      </c>
      <c r="H622" t="b">
        <f>AND(C622&gt;=D622,E622)</f>
        <v>0</v>
      </c>
      <c r="I622">
        <f t="shared" si="59"/>
        <v>0</v>
      </c>
    </row>
    <row r="623" spans="1:9" x14ac:dyDescent="0.25">
      <c r="A623">
        <f t="shared" si="55"/>
        <v>10</v>
      </c>
      <c r="B623">
        <f t="shared" si="56"/>
        <v>21</v>
      </c>
      <c r="C623">
        <f>A623+60</f>
        <v>70</v>
      </c>
      <c r="D623">
        <f t="shared" si="57"/>
        <v>31</v>
      </c>
      <c r="E623" t="b">
        <f t="shared" si="60"/>
        <v>0</v>
      </c>
      <c r="F623">
        <f t="shared" si="58"/>
        <v>31</v>
      </c>
      <c r="G623" t="b">
        <f>A623&gt;=F623</f>
        <v>0</v>
      </c>
      <c r="H623" t="b">
        <f>AND(C623&gt;=D623,E623)</f>
        <v>0</v>
      </c>
      <c r="I623">
        <f t="shared" si="59"/>
        <v>0</v>
      </c>
    </row>
    <row r="624" spans="1:9" x14ac:dyDescent="0.25">
      <c r="A624">
        <f t="shared" si="55"/>
        <v>10</v>
      </c>
      <c r="B624">
        <f t="shared" si="56"/>
        <v>22</v>
      </c>
      <c r="C624">
        <f>A624+60</f>
        <v>70</v>
      </c>
      <c r="D624">
        <f t="shared" si="57"/>
        <v>32</v>
      </c>
      <c r="E624" t="b">
        <f t="shared" si="60"/>
        <v>0</v>
      </c>
      <c r="F624">
        <f t="shared" si="58"/>
        <v>32</v>
      </c>
      <c r="G624" t="b">
        <f>A624&gt;=F624</f>
        <v>0</v>
      </c>
      <c r="H624" t="b">
        <f>AND(C624&gt;=D624,E624)</f>
        <v>0</v>
      </c>
      <c r="I624">
        <f t="shared" si="59"/>
        <v>0</v>
      </c>
    </row>
    <row r="625" spans="1:9" x14ac:dyDescent="0.25">
      <c r="A625">
        <f t="shared" si="55"/>
        <v>10</v>
      </c>
      <c r="B625">
        <f t="shared" si="56"/>
        <v>23</v>
      </c>
      <c r="C625">
        <f>A625+60</f>
        <v>70</v>
      </c>
      <c r="D625">
        <f t="shared" si="57"/>
        <v>33</v>
      </c>
      <c r="E625" t="b">
        <f t="shared" si="60"/>
        <v>0</v>
      </c>
      <c r="F625">
        <f t="shared" si="58"/>
        <v>33</v>
      </c>
      <c r="G625" t="b">
        <f>A625&gt;=F625</f>
        <v>0</v>
      </c>
      <c r="H625" t="b">
        <f>AND(C625&gt;=D625,E625)</f>
        <v>0</v>
      </c>
      <c r="I625">
        <f t="shared" si="59"/>
        <v>0</v>
      </c>
    </row>
    <row r="626" spans="1:9" x14ac:dyDescent="0.25">
      <c r="A626">
        <f t="shared" si="55"/>
        <v>10</v>
      </c>
      <c r="B626">
        <f t="shared" si="56"/>
        <v>24</v>
      </c>
      <c r="C626">
        <f>A626+60</f>
        <v>70</v>
      </c>
      <c r="D626">
        <f t="shared" si="57"/>
        <v>34</v>
      </c>
      <c r="E626" t="b">
        <f t="shared" si="60"/>
        <v>0</v>
      </c>
      <c r="F626">
        <f t="shared" si="58"/>
        <v>34</v>
      </c>
      <c r="G626" t="b">
        <f>A626&gt;=F626</f>
        <v>0</v>
      </c>
      <c r="H626" t="b">
        <f>AND(C626&gt;=D626,E626)</f>
        <v>0</v>
      </c>
      <c r="I626">
        <f t="shared" si="59"/>
        <v>0</v>
      </c>
    </row>
    <row r="627" spans="1:9" x14ac:dyDescent="0.25">
      <c r="A627">
        <f t="shared" si="55"/>
        <v>10</v>
      </c>
      <c r="B627">
        <f t="shared" si="56"/>
        <v>25</v>
      </c>
      <c r="C627">
        <f>A627+60</f>
        <v>70</v>
      </c>
      <c r="D627">
        <f t="shared" si="57"/>
        <v>35</v>
      </c>
      <c r="E627" t="b">
        <f t="shared" si="60"/>
        <v>0</v>
      </c>
      <c r="F627">
        <f t="shared" si="58"/>
        <v>35</v>
      </c>
      <c r="G627" t="b">
        <f>A627&gt;=F627</f>
        <v>0</v>
      </c>
      <c r="H627" t="b">
        <f>AND(C627&gt;=D627,E627)</f>
        <v>0</v>
      </c>
      <c r="I627">
        <f t="shared" si="59"/>
        <v>0</v>
      </c>
    </row>
    <row r="628" spans="1:9" x14ac:dyDescent="0.25">
      <c r="A628">
        <f t="shared" si="55"/>
        <v>10</v>
      </c>
      <c r="B628">
        <f t="shared" si="56"/>
        <v>26</v>
      </c>
      <c r="C628">
        <f>A628+60</f>
        <v>70</v>
      </c>
      <c r="D628">
        <f t="shared" si="57"/>
        <v>36</v>
      </c>
      <c r="E628" t="b">
        <f t="shared" si="60"/>
        <v>0</v>
      </c>
      <c r="F628">
        <f t="shared" si="58"/>
        <v>36</v>
      </c>
      <c r="G628" t="b">
        <f>A628&gt;=F628</f>
        <v>0</v>
      </c>
      <c r="H628" t="b">
        <f>AND(C628&gt;=D628,E628)</f>
        <v>0</v>
      </c>
      <c r="I628">
        <f t="shared" si="59"/>
        <v>0</v>
      </c>
    </row>
    <row r="629" spans="1:9" x14ac:dyDescent="0.25">
      <c r="A629">
        <f t="shared" si="55"/>
        <v>10</v>
      </c>
      <c r="B629">
        <f t="shared" si="56"/>
        <v>27</v>
      </c>
      <c r="C629">
        <f>A629+60</f>
        <v>70</v>
      </c>
      <c r="D629">
        <f t="shared" si="57"/>
        <v>37</v>
      </c>
      <c r="E629" t="b">
        <f t="shared" si="60"/>
        <v>0</v>
      </c>
      <c r="F629">
        <f t="shared" si="58"/>
        <v>37</v>
      </c>
      <c r="G629" t="b">
        <f>A629&gt;=F629</f>
        <v>0</v>
      </c>
      <c r="H629" t="b">
        <f>AND(C629&gt;=D629,E629)</f>
        <v>0</v>
      </c>
      <c r="I629">
        <f t="shared" si="59"/>
        <v>0</v>
      </c>
    </row>
    <row r="630" spans="1:9" x14ac:dyDescent="0.25">
      <c r="A630">
        <f t="shared" si="55"/>
        <v>10</v>
      </c>
      <c r="B630">
        <f t="shared" si="56"/>
        <v>28</v>
      </c>
      <c r="C630">
        <f>A630+60</f>
        <v>70</v>
      </c>
      <c r="D630">
        <f t="shared" si="57"/>
        <v>38</v>
      </c>
      <c r="E630" t="b">
        <f t="shared" si="60"/>
        <v>0</v>
      </c>
      <c r="F630">
        <f t="shared" si="58"/>
        <v>38</v>
      </c>
      <c r="G630" t="b">
        <f>A630&gt;=F630</f>
        <v>0</v>
      </c>
      <c r="H630" t="b">
        <f>AND(C630&gt;=D630,E630)</f>
        <v>0</v>
      </c>
      <c r="I630">
        <f t="shared" si="59"/>
        <v>0</v>
      </c>
    </row>
    <row r="631" spans="1:9" x14ac:dyDescent="0.25">
      <c r="A631">
        <f t="shared" si="55"/>
        <v>10</v>
      </c>
      <c r="B631">
        <f t="shared" si="56"/>
        <v>29</v>
      </c>
      <c r="C631">
        <f>A631+60</f>
        <v>70</v>
      </c>
      <c r="D631">
        <f t="shared" si="57"/>
        <v>39</v>
      </c>
      <c r="E631" t="b">
        <f t="shared" si="60"/>
        <v>0</v>
      </c>
      <c r="F631">
        <f t="shared" si="58"/>
        <v>39</v>
      </c>
      <c r="G631" t="b">
        <f>A631&gt;=F631</f>
        <v>0</v>
      </c>
      <c r="H631" t="b">
        <f>AND(C631&gt;=D631,E631)</f>
        <v>0</v>
      </c>
      <c r="I631">
        <f t="shared" si="59"/>
        <v>0</v>
      </c>
    </row>
    <row r="632" spans="1:9" x14ac:dyDescent="0.25">
      <c r="A632">
        <f t="shared" si="55"/>
        <v>10</v>
      </c>
      <c r="B632">
        <f t="shared" si="56"/>
        <v>30</v>
      </c>
      <c r="C632">
        <f>A632+60</f>
        <v>70</v>
      </c>
      <c r="D632">
        <f t="shared" si="57"/>
        <v>40</v>
      </c>
      <c r="E632" t="b">
        <f t="shared" si="60"/>
        <v>0</v>
      </c>
      <c r="F632">
        <f t="shared" si="58"/>
        <v>40</v>
      </c>
      <c r="G632" t="b">
        <f>A632&gt;=F632</f>
        <v>0</v>
      </c>
      <c r="H632" t="b">
        <f>AND(C632&gt;=D632,E632)</f>
        <v>0</v>
      </c>
      <c r="I632">
        <f t="shared" si="59"/>
        <v>0</v>
      </c>
    </row>
    <row r="633" spans="1:9" x14ac:dyDescent="0.25">
      <c r="A633">
        <f t="shared" si="55"/>
        <v>10</v>
      </c>
      <c r="B633">
        <f t="shared" si="56"/>
        <v>31</v>
      </c>
      <c r="C633">
        <f>A633+60</f>
        <v>70</v>
      </c>
      <c r="D633">
        <f t="shared" si="57"/>
        <v>41</v>
      </c>
      <c r="E633" t="b">
        <f t="shared" si="60"/>
        <v>0</v>
      </c>
      <c r="F633">
        <f t="shared" si="58"/>
        <v>41</v>
      </c>
      <c r="G633" t="b">
        <f>A633&gt;=F633</f>
        <v>0</v>
      </c>
      <c r="H633" t="b">
        <f>AND(C633&gt;=D633,E633)</f>
        <v>0</v>
      </c>
      <c r="I633">
        <f t="shared" si="59"/>
        <v>0</v>
      </c>
    </row>
    <row r="634" spans="1:9" x14ac:dyDescent="0.25">
      <c r="A634">
        <f t="shared" si="55"/>
        <v>10</v>
      </c>
      <c r="B634">
        <f t="shared" si="56"/>
        <v>32</v>
      </c>
      <c r="C634">
        <f>A634+60</f>
        <v>70</v>
      </c>
      <c r="D634">
        <f t="shared" si="57"/>
        <v>42</v>
      </c>
      <c r="E634" t="b">
        <f t="shared" si="60"/>
        <v>0</v>
      </c>
      <c r="F634">
        <f t="shared" si="58"/>
        <v>42</v>
      </c>
      <c r="G634" t="b">
        <f>A634&gt;=F634</f>
        <v>0</v>
      </c>
      <c r="H634" t="b">
        <f>AND(C634&gt;=D634,E634)</f>
        <v>0</v>
      </c>
      <c r="I634">
        <f t="shared" si="59"/>
        <v>0</v>
      </c>
    </row>
    <row r="635" spans="1:9" x14ac:dyDescent="0.25">
      <c r="A635">
        <f t="shared" si="55"/>
        <v>10</v>
      </c>
      <c r="B635">
        <f t="shared" si="56"/>
        <v>33</v>
      </c>
      <c r="C635">
        <f>A635+60</f>
        <v>70</v>
      </c>
      <c r="D635">
        <f t="shared" si="57"/>
        <v>43</v>
      </c>
      <c r="E635" t="b">
        <f t="shared" si="60"/>
        <v>0</v>
      </c>
      <c r="F635">
        <f t="shared" si="58"/>
        <v>43</v>
      </c>
      <c r="G635" t="b">
        <f>A635&gt;=F635</f>
        <v>0</v>
      </c>
      <c r="H635" t="b">
        <f>AND(C635&gt;=D635,E635)</f>
        <v>0</v>
      </c>
      <c r="I635">
        <f t="shared" si="59"/>
        <v>0</v>
      </c>
    </row>
    <row r="636" spans="1:9" x14ac:dyDescent="0.25">
      <c r="A636">
        <f t="shared" si="55"/>
        <v>10</v>
      </c>
      <c r="B636">
        <f t="shared" si="56"/>
        <v>34</v>
      </c>
      <c r="C636">
        <f>A636+60</f>
        <v>70</v>
      </c>
      <c r="D636">
        <f t="shared" si="57"/>
        <v>44</v>
      </c>
      <c r="E636" t="b">
        <f t="shared" si="60"/>
        <v>0</v>
      </c>
      <c r="F636">
        <f t="shared" si="58"/>
        <v>44</v>
      </c>
      <c r="G636" t="b">
        <f>A636&gt;=F636</f>
        <v>0</v>
      </c>
      <c r="H636" t="b">
        <f>AND(C636&gt;=D636,E636)</f>
        <v>0</v>
      </c>
      <c r="I636">
        <f t="shared" si="59"/>
        <v>0</v>
      </c>
    </row>
    <row r="637" spans="1:9" x14ac:dyDescent="0.25">
      <c r="A637">
        <f t="shared" si="55"/>
        <v>10</v>
      </c>
      <c r="B637">
        <f t="shared" si="56"/>
        <v>35</v>
      </c>
      <c r="C637">
        <f>A637+60</f>
        <v>70</v>
      </c>
      <c r="D637">
        <f t="shared" si="57"/>
        <v>45</v>
      </c>
      <c r="E637" t="b">
        <f t="shared" si="60"/>
        <v>0</v>
      </c>
      <c r="F637">
        <f t="shared" si="58"/>
        <v>45</v>
      </c>
      <c r="G637" t="b">
        <f>A637&gt;=F637</f>
        <v>0</v>
      </c>
      <c r="H637" t="b">
        <f>AND(C637&gt;=D637,E637)</f>
        <v>0</v>
      </c>
      <c r="I637">
        <f t="shared" si="59"/>
        <v>0</v>
      </c>
    </row>
    <row r="638" spans="1:9" x14ac:dyDescent="0.25">
      <c r="A638">
        <f t="shared" si="55"/>
        <v>10</v>
      </c>
      <c r="B638">
        <f t="shared" si="56"/>
        <v>36</v>
      </c>
      <c r="C638">
        <f>A638+60</f>
        <v>70</v>
      </c>
      <c r="D638">
        <f t="shared" si="57"/>
        <v>46</v>
      </c>
      <c r="E638" t="b">
        <f t="shared" si="60"/>
        <v>0</v>
      </c>
      <c r="F638">
        <f t="shared" si="58"/>
        <v>46</v>
      </c>
      <c r="G638" t="b">
        <f>A638&gt;=F638</f>
        <v>0</v>
      </c>
      <c r="H638" t="b">
        <f>AND(C638&gt;=D638,E638)</f>
        <v>0</v>
      </c>
      <c r="I638">
        <f t="shared" si="59"/>
        <v>0</v>
      </c>
    </row>
    <row r="639" spans="1:9" x14ac:dyDescent="0.25">
      <c r="A639">
        <f t="shared" si="55"/>
        <v>10</v>
      </c>
      <c r="B639">
        <f t="shared" si="56"/>
        <v>37</v>
      </c>
      <c r="C639">
        <f>A639+60</f>
        <v>70</v>
      </c>
      <c r="D639">
        <f t="shared" si="57"/>
        <v>47</v>
      </c>
      <c r="E639" t="b">
        <f t="shared" si="60"/>
        <v>0</v>
      </c>
      <c r="F639">
        <f t="shared" si="58"/>
        <v>47</v>
      </c>
      <c r="G639" t="b">
        <f>A639&gt;=F639</f>
        <v>0</v>
      </c>
      <c r="H639" t="b">
        <f>AND(C639&gt;=D639,E639)</f>
        <v>0</v>
      </c>
      <c r="I639">
        <f t="shared" si="59"/>
        <v>0</v>
      </c>
    </row>
    <row r="640" spans="1:9" x14ac:dyDescent="0.25">
      <c r="A640">
        <f t="shared" si="55"/>
        <v>10</v>
      </c>
      <c r="B640">
        <f t="shared" si="56"/>
        <v>38</v>
      </c>
      <c r="C640">
        <f>A640+60</f>
        <v>70</v>
      </c>
      <c r="D640">
        <f t="shared" si="57"/>
        <v>48</v>
      </c>
      <c r="E640" t="b">
        <f t="shared" si="60"/>
        <v>0</v>
      </c>
      <c r="F640">
        <f t="shared" si="58"/>
        <v>48</v>
      </c>
      <c r="G640" t="b">
        <f>A640&gt;=F640</f>
        <v>0</v>
      </c>
      <c r="H640" t="b">
        <f>AND(C640&gt;=D640,E640)</f>
        <v>0</v>
      </c>
      <c r="I640">
        <f t="shared" si="59"/>
        <v>0</v>
      </c>
    </row>
    <row r="641" spans="1:9" x14ac:dyDescent="0.25">
      <c r="A641">
        <f t="shared" si="55"/>
        <v>10</v>
      </c>
      <c r="B641">
        <f t="shared" si="56"/>
        <v>39</v>
      </c>
      <c r="C641">
        <f>A641+60</f>
        <v>70</v>
      </c>
      <c r="D641">
        <f t="shared" si="57"/>
        <v>49</v>
      </c>
      <c r="E641" t="b">
        <f t="shared" si="60"/>
        <v>0</v>
      </c>
      <c r="F641">
        <f t="shared" si="58"/>
        <v>49</v>
      </c>
      <c r="G641" t="b">
        <f>A641&gt;=F641</f>
        <v>0</v>
      </c>
      <c r="H641" t="b">
        <f>AND(C641&gt;=D641,E641)</f>
        <v>0</v>
      </c>
      <c r="I641">
        <f t="shared" si="59"/>
        <v>0</v>
      </c>
    </row>
    <row r="642" spans="1:9" x14ac:dyDescent="0.25">
      <c r="A642">
        <f t="shared" si="55"/>
        <v>10</v>
      </c>
      <c r="B642">
        <f t="shared" si="56"/>
        <v>40</v>
      </c>
      <c r="C642">
        <f>A642+60</f>
        <v>70</v>
      </c>
      <c r="D642">
        <f t="shared" si="57"/>
        <v>50</v>
      </c>
      <c r="E642" t="b">
        <f t="shared" si="60"/>
        <v>0</v>
      </c>
      <c r="F642">
        <f t="shared" si="58"/>
        <v>50</v>
      </c>
      <c r="G642" t="b">
        <f>A642&gt;=F642</f>
        <v>0</v>
      </c>
      <c r="H642" t="b">
        <f>AND(C642&gt;=D642,E642)</f>
        <v>0</v>
      </c>
      <c r="I642">
        <f t="shared" si="59"/>
        <v>0</v>
      </c>
    </row>
    <row r="643" spans="1:9" x14ac:dyDescent="0.25">
      <c r="A643">
        <f t="shared" ref="A643:A706" si="61">INT((ROW()-2)/60)</f>
        <v>10</v>
      </c>
      <c r="B643">
        <f t="shared" ref="B643:B706" si="62">INT(MOD((ROW()-2),60))</f>
        <v>41</v>
      </c>
      <c r="C643">
        <f>A643+60</f>
        <v>70</v>
      </c>
      <c r="D643">
        <f t="shared" ref="D643:D706" si="63">B643+10</f>
        <v>51</v>
      </c>
      <c r="E643" t="b">
        <f t="shared" si="60"/>
        <v>0</v>
      </c>
      <c r="F643">
        <f t="shared" ref="F643:F706" si="64">MOD(D643,60)</f>
        <v>51</v>
      </c>
      <c r="G643" t="b">
        <f>A643&gt;=F643</f>
        <v>0</v>
      </c>
      <c r="H643" t="b">
        <f>AND(C643&gt;=D643,E643)</f>
        <v>0</v>
      </c>
      <c r="I643">
        <f t="shared" ref="I643:I706" si="65">IF(AND(H643,NOT(G643)),1,0)</f>
        <v>0</v>
      </c>
    </row>
    <row r="644" spans="1:9" x14ac:dyDescent="0.25">
      <c r="A644">
        <f t="shared" si="61"/>
        <v>10</v>
      </c>
      <c r="B644">
        <f t="shared" si="62"/>
        <v>42</v>
      </c>
      <c r="C644">
        <f>A644+60</f>
        <v>70</v>
      </c>
      <c r="D644">
        <f t="shared" si="63"/>
        <v>52</v>
      </c>
      <c r="E644" t="b">
        <f t="shared" si="60"/>
        <v>0</v>
      </c>
      <c r="F644">
        <f t="shared" si="64"/>
        <v>52</v>
      </c>
      <c r="G644" t="b">
        <f>A644&gt;=F644</f>
        <v>0</v>
      </c>
      <c r="H644" t="b">
        <f>AND(C644&gt;=D644,E644)</f>
        <v>0</v>
      </c>
      <c r="I644">
        <f t="shared" si="65"/>
        <v>0</v>
      </c>
    </row>
    <row r="645" spans="1:9" x14ac:dyDescent="0.25">
      <c r="A645">
        <f t="shared" si="61"/>
        <v>10</v>
      </c>
      <c r="B645">
        <f t="shared" si="62"/>
        <v>43</v>
      </c>
      <c r="C645">
        <f>A645+60</f>
        <v>70</v>
      </c>
      <c r="D645">
        <f t="shared" si="63"/>
        <v>53</v>
      </c>
      <c r="E645" t="b">
        <f t="shared" si="60"/>
        <v>0</v>
      </c>
      <c r="F645">
        <f t="shared" si="64"/>
        <v>53</v>
      </c>
      <c r="G645" t="b">
        <f>A645&gt;=F645</f>
        <v>0</v>
      </c>
      <c r="H645" t="b">
        <f>AND(C645&gt;=D645,E645)</f>
        <v>0</v>
      </c>
      <c r="I645">
        <f t="shared" si="65"/>
        <v>0</v>
      </c>
    </row>
    <row r="646" spans="1:9" x14ac:dyDescent="0.25">
      <c r="A646">
        <f t="shared" si="61"/>
        <v>10</v>
      </c>
      <c r="B646">
        <f t="shared" si="62"/>
        <v>44</v>
      </c>
      <c r="C646">
        <f>A646+60</f>
        <v>70</v>
      </c>
      <c r="D646">
        <f t="shared" si="63"/>
        <v>54</v>
      </c>
      <c r="E646" t="b">
        <f t="shared" si="60"/>
        <v>0</v>
      </c>
      <c r="F646">
        <f t="shared" si="64"/>
        <v>54</v>
      </c>
      <c r="G646" t="b">
        <f>A646&gt;=F646</f>
        <v>0</v>
      </c>
      <c r="H646" t="b">
        <f>AND(C646&gt;=D646,E646)</f>
        <v>0</v>
      </c>
      <c r="I646">
        <f t="shared" si="65"/>
        <v>0</v>
      </c>
    </row>
    <row r="647" spans="1:9" x14ac:dyDescent="0.25">
      <c r="A647">
        <f t="shared" si="61"/>
        <v>10</v>
      </c>
      <c r="B647">
        <f t="shared" si="62"/>
        <v>45</v>
      </c>
      <c r="C647">
        <f>A647+60</f>
        <v>70</v>
      </c>
      <c r="D647">
        <f t="shared" si="63"/>
        <v>55</v>
      </c>
      <c r="E647" t="b">
        <f t="shared" si="60"/>
        <v>0</v>
      </c>
      <c r="F647">
        <f t="shared" si="64"/>
        <v>55</v>
      </c>
      <c r="G647" t="b">
        <f>A647&gt;=F647</f>
        <v>0</v>
      </c>
      <c r="H647" t="b">
        <f>AND(C647&gt;=D647,E647)</f>
        <v>0</v>
      </c>
      <c r="I647">
        <f t="shared" si="65"/>
        <v>0</v>
      </c>
    </row>
    <row r="648" spans="1:9" x14ac:dyDescent="0.25">
      <c r="A648">
        <f t="shared" si="61"/>
        <v>10</v>
      </c>
      <c r="B648">
        <f t="shared" si="62"/>
        <v>46</v>
      </c>
      <c r="C648">
        <f>A648+60</f>
        <v>70</v>
      </c>
      <c r="D648">
        <f t="shared" si="63"/>
        <v>56</v>
      </c>
      <c r="E648" t="b">
        <f t="shared" si="60"/>
        <v>0</v>
      </c>
      <c r="F648">
        <f t="shared" si="64"/>
        <v>56</v>
      </c>
      <c r="G648" t="b">
        <f>A648&gt;=F648</f>
        <v>0</v>
      </c>
      <c r="H648" t="b">
        <f>AND(C648&gt;=D648,E648)</f>
        <v>0</v>
      </c>
      <c r="I648">
        <f t="shared" si="65"/>
        <v>0</v>
      </c>
    </row>
    <row r="649" spans="1:9" x14ac:dyDescent="0.25">
      <c r="A649">
        <f t="shared" si="61"/>
        <v>10</v>
      </c>
      <c r="B649">
        <f t="shared" si="62"/>
        <v>47</v>
      </c>
      <c r="C649">
        <f>A649+60</f>
        <v>70</v>
      </c>
      <c r="D649">
        <f t="shared" si="63"/>
        <v>57</v>
      </c>
      <c r="E649" t="b">
        <f t="shared" si="60"/>
        <v>0</v>
      </c>
      <c r="F649">
        <f t="shared" si="64"/>
        <v>57</v>
      </c>
      <c r="G649" t="b">
        <f>A649&gt;=F649</f>
        <v>0</v>
      </c>
      <c r="H649" t="b">
        <f>AND(C649&gt;=D649,E649)</f>
        <v>0</v>
      </c>
      <c r="I649">
        <f t="shared" si="65"/>
        <v>0</v>
      </c>
    </row>
    <row r="650" spans="1:9" x14ac:dyDescent="0.25">
      <c r="A650">
        <f t="shared" si="61"/>
        <v>10</v>
      </c>
      <c r="B650">
        <f t="shared" si="62"/>
        <v>48</v>
      </c>
      <c r="C650">
        <f>A650+60</f>
        <v>70</v>
      </c>
      <c r="D650">
        <f t="shared" si="63"/>
        <v>58</v>
      </c>
      <c r="E650" t="b">
        <f t="shared" si="60"/>
        <v>0</v>
      </c>
      <c r="F650">
        <f t="shared" si="64"/>
        <v>58</v>
      </c>
      <c r="G650" t="b">
        <f>A650&gt;=F650</f>
        <v>0</v>
      </c>
      <c r="H650" t="b">
        <f>AND(C650&gt;=D650,E650)</f>
        <v>0</v>
      </c>
      <c r="I650">
        <f t="shared" si="65"/>
        <v>0</v>
      </c>
    </row>
    <row r="651" spans="1:9" x14ac:dyDescent="0.25">
      <c r="A651">
        <f t="shared" si="61"/>
        <v>10</v>
      </c>
      <c r="B651">
        <f t="shared" si="62"/>
        <v>49</v>
      </c>
      <c r="C651">
        <f>A651+60</f>
        <v>70</v>
      </c>
      <c r="D651">
        <f t="shared" si="63"/>
        <v>59</v>
      </c>
      <c r="E651" t="b">
        <f t="shared" si="60"/>
        <v>0</v>
      </c>
      <c r="F651">
        <f t="shared" si="64"/>
        <v>59</v>
      </c>
      <c r="G651" t="b">
        <f>A651&gt;=F651</f>
        <v>0</v>
      </c>
      <c r="H651" t="b">
        <f>AND(C651&gt;=D651,E651)</f>
        <v>0</v>
      </c>
      <c r="I651">
        <f t="shared" si="65"/>
        <v>0</v>
      </c>
    </row>
    <row r="652" spans="1:9" x14ac:dyDescent="0.25">
      <c r="A652">
        <f t="shared" si="61"/>
        <v>10</v>
      </c>
      <c r="B652">
        <f t="shared" si="62"/>
        <v>50</v>
      </c>
      <c r="C652">
        <f>A652+60</f>
        <v>70</v>
      </c>
      <c r="D652">
        <f t="shared" si="63"/>
        <v>60</v>
      </c>
      <c r="E652" t="b">
        <f t="shared" si="60"/>
        <v>0</v>
      </c>
      <c r="F652">
        <f t="shared" si="64"/>
        <v>0</v>
      </c>
      <c r="G652" t="b">
        <f>A652&gt;=F652</f>
        <v>1</v>
      </c>
      <c r="H652" t="b">
        <f>AND(C652&gt;=D652,E652)</f>
        <v>0</v>
      </c>
      <c r="I652">
        <f t="shared" si="65"/>
        <v>0</v>
      </c>
    </row>
    <row r="653" spans="1:9" x14ac:dyDescent="0.25">
      <c r="A653">
        <f t="shared" si="61"/>
        <v>10</v>
      </c>
      <c r="B653">
        <f t="shared" si="62"/>
        <v>51</v>
      </c>
      <c r="C653">
        <f>A653+60</f>
        <v>70</v>
      </c>
      <c r="D653">
        <f t="shared" si="63"/>
        <v>61</v>
      </c>
      <c r="E653" t="b">
        <f t="shared" si="60"/>
        <v>1</v>
      </c>
      <c r="F653">
        <f t="shared" si="64"/>
        <v>1</v>
      </c>
      <c r="G653" t="b">
        <f>A653&gt;=F653</f>
        <v>1</v>
      </c>
      <c r="H653" t="b">
        <f>AND(C653&gt;=D653,E653)</f>
        <v>1</v>
      </c>
      <c r="I653">
        <f t="shared" si="65"/>
        <v>0</v>
      </c>
    </row>
    <row r="654" spans="1:9" x14ac:dyDescent="0.25">
      <c r="A654">
        <f t="shared" si="61"/>
        <v>10</v>
      </c>
      <c r="B654">
        <f t="shared" si="62"/>
        <v>52</v>
      </c>
      <c r="C654">
        <f>A654+60</f>
        <v>70</v>
      </c>
      <c r="D654">
        <f t="shared" si="63"/>
        <v>62</v>
      </c>
      <c r="E654" t="b">
        <f t="shared" si="60"/>
        <v>1</v>
      </c>
      <c r="F654">
        <f t="shared" si="64"/>
        <v>2</v>
      </c>
      <c r="G654" t="b">
        <f>A654&gt;=F654</f>
        <v>1</v>
      </c>
      <c r="H654" t="b">
        <f>AND(C654&gt;=D654,E654)</f>
        <v>1</v>
      </c>
      <c r="I654">
        <f t="shared" si="65"/>
        <v>0</v>
      </c>
    </row>
    <row r="655" spans="1:9" x14ac:dyDescent="0.25">
      <c r="A655">
        <f t="shared" si="61"/>
        <v>10</v>
      </c>
      <c r="B655">
        <f t="shared" si="62"/>
        <v>53</v>
      </c>
      <c r="C655">
        <f>A655+60</f>
        <v>70</v>
      </c>
      <c r="D655">
        <f t="shared" si="63"/>
        <v>63</v>
      </c>
      <c r="E655" t="b">
        <f t="shared" si="60"/>
        <v>1</v>
      </c>
      <c r="F655">
        <f t="shared" si="64"/>
        <v>3</v>
      </c>
      <c r="G655" t="b">
        <f>A655&gt;=F655</f>
        <v>1</v>
      </c>
      <c r="H655" t="b">
        <f>AND(C655&gt;=D655,E655)</f>
        <v>1</v>
      </c>
      <c r="I655">
        <f t="shared" si="65"/>
        <v>0</v>
      </c>
    </row>
    <row r="656" spans="1:9" x14ac:dyDescent="0.25">
      <c r="A656">
        <f t="shared" si="61"/>
        <v>10</v>
      </c>
      <c r="B656">
        <f t="shared" si="62"/>
        <v>54</v>
      </c>
      <c r="C656">
        <f>A656+60</f>
        <v>70</v>
      </c>
      <c r="D656">
        <f t="shared" si="63"/>
        <v>64</v>
      </c>
      <c r="E656" t="b">
        <f t="shared" si="60"/>
        <v>1</v>
      </c>
      <c r="F656">
        <f t="shared" si="64"/>
        <v>4</v>
      </c>
      <c r="G656" t="b">
        <f>A656&gt;=F656</f>
        <v>1</v>
      </c>
      <c r="H656" t="b">
        <f>AND(C656&gt;=D656,E656)</f>
        <v>1</v>
      </c>
      <c r="I656">
        <f t="shared" si="65"/>
        <v>0</v>
      </c>
    </row>
    <row r="657" spans="1:9" x14ac:dyDescent="0.25">
      <c r="A657">
        <f t="shared" si="61"/>
        <v>10</v>
      </c>
      <c r="B657">
        <f t="shared" si="62"/>
        <v>55</v>
      </c>
      <c r="C657">
        <f>A657+60</f>
        <v>70</v>
      </c>
      <c r="D657">
        <f t="shared" si="63"/>
        <v>65</v>
      </c>
      <c r="E657" t="b">
        <f t="shared" si="60"/>
        <v>1</v>
      </c>
      <c r="F657">
        <f t="shared" si="64"/>
        <v>5</v>
      </c>
      <c r="G657" t="b">
        <f>A657&gt;=F657</f>
        <v>1</v>
      </c>
      <c r="H657" t="b">
        <f>AND(C657&gt;=D657,E657)</f>
        <v>1</v>
      </c>
      <c r="I657">
        <f t="shared" si="65"/>
        <v>0</v>
      </c>
    </row>
    <row r="658" spans="1:9" x14ac:dyDescent="0.25">
      <c r="A658">
        <f t="shared" si="61"/>
        <v>10</v>
      </c>
      <c r="B658">
        <f t="shared" si="62"/>
        <v>56</v>
      </c>
      <c r="C658">
        <f>A658+60</f>
        <v>70</v>
      </c>
      <c r="D658">
        <f t="shared" si="63"/>
        <v>66</v>
      </c>
      <c r="E658" t="b">
        <f t="shared" si="60"/>
        <v>1</v>
      </c>
      <c r="F658">
        <f t="shared" si="64"/>
        <v>6</v>
      </c>
      <c r="G658" t="b">
        <f>A658&gt;=F658</f>
        <v>1</v>
      </c>
      <c r="H658" t="b">
        <f>AND(C658&gt;=D658,E658)</f>
        <v>1</v>
      </c>
      <c r="I658">
        <f t="shared" si="65"/>
        <v>0</v>
      </c>
    </row>
    <row r="659" spans="1:9" x14ac:dyDescent="0.25">
      <c r="A659">
        <f t="shared" si="61"/>
        <v>10</v>
      </c>
      <c r="B659">
        <f t="shared" si="62"/>
        <v>57</v>
      </c>
      <c r="C659">
        <f>A659+60</f>
        <v>70</v>
      </c>
      <c r="D659">
        <f t="shared" si="63"/>
        <v>67</v>
      </c>
      <c r="E659" t="b">
        <f t="shared" si="60"/>
        <v>1</v>
      </c>
      <c r="F659">
        <f t="shared" si="64"/>
        <v>7</v>
      </c>
      <c r="G659" t="b">
        <f>A659&gt;=F659</f>
        <v>1</v>
      </c>
      <c r="H659" t="b">
        <f>AND(C659&gt;=D659,E659)</f>
        <v>1</v>
      </c>
      <c r="I659">
        <f t="shared" si="65"/>
        <v>0</v>
      </c>
    </row>
    <row r="660" spans="1:9" x14ac:dyDescent="0.25">
      <c r="A660">
        <f t="shared" si="61"/>
        <v>10</v>
      </c>
      <c r="B660">
        <f t="shared" si="62"/>
        <v>58</v>
      </c>
      <c r="C660">
        <f>A660+60</f>
        <v>70</v>
      </c>
      <c r="D660">
        <f t="shared" si="63"/>
        <v>68</v>
      </c>
      <c r="E660" t="b">
        <f t="shared" si="60"/>
        <v>1</v>
      </c>
      <c r="F660">
        <f t="shared" si="64"/>
        <v>8</v>
      </c>
      <c r="G660" t="b">
        <f>A660&gt;=F660</f>
        <v>1</v>
      </c>
      <c r="H660" t="b">
        <f>AND(C660&gt;=D660,E660)</f>
        <v>1</v>
      </c>
      <c r="I660">
        <f t="shared" si="65"/>
        <v>0</v>
      </c>
    </row>
    <row r="661" spans="1:9" x14ac:dyDescent="0.25">
      <c r="A661">
        <f t="shared" si="61"/>
        <v>10</v>
      </c>
      <c r="B661">
        <f t="shared" si="62"/>
        <v>59</v>
      </c>
      <c r="C661">
        <f>A661+60</f>
        <v>70</v>
      </c>
      <c r="D661">
        <f t="shared" si="63"/>
        <v>69</v>
      </c>
      <c r="E661" t="b">
        <f t="shared" si="60"/>
        <v>1</v>
      </c>
      <c r="F661">
        <f t="shared" si="64"/>
        <v>9</v>
      </c>
      <c r="G661" t="b">
        <f>A661&gt;=F661</f>
        <v>1</v>
      </c>
      <c r="H661" t="b">
        <f>AND(C661&gt;=D661,E661)</f>
        <v>1</v>
      </c>
      <c r="I661">
        <f t="shared" si="65"/>
        <v>0</v>
      </c>
    </row>
    <row r="662" spans="1:9" x14ac:dyDescent="0.25">
      <c r="A662">
        <f t="shared" si="61"/>
        <v>11</v>
      </c>
      <c r="B662">
        <f t="shared" si="62"/>
        <v>0</v>
      </c>
      <c r="C662">
        <f>A662+60</f>
        <v>71</v>
      </c>
      <c r="D662">
        <f t="shared" si="63"/>
        <v>10</v>
      </c>
      <c r="E662" t="b">
        <f t="shared" si="60"/>
        <v>0</v>
      </c>
      <c r="F662">
        <f t="shared" si="64"/>
        <v>10</v>
      </c>
      <c r="G662" t="b">
        <f>A662&gt;=F662</f>
        <v>1</v>
      </c>
      <c r="H662" t="b">
        <f>AND(C662&gt;=D662,E662)</f>
        <v>0</v>
      </c>
      <c r="I662">
        <f t="shared" si="65"/>
        <v>0</v>
      </c>
    </row>
    <row r="663" spans="1:9" x14ac:dyDescent="0.25">
      <c r="A663">
        <f t="shared" si="61"/>
        <v>11</v>
      </c>
      <c r="B663">
        <f t="shared" si="62"/>
        <v>1</v>
      </c>
      <c r="C663">
        <f>A663+60</f>
        <v>71</v>
      </c>
      <c r="D663">
        <f t="shared" si="63"/>
        <v>11</v>
      </c>
      <c r="E663" t="b">
        <f t="shared" si="60"/>
        <v>0</v>
      </c>
      <c r="F663">
        <f t="shared" si="64"/>
        <v>11</v>
      </c>
      <c r="G663" t="b">
        <f>A663&gt;=F663</f>
        <v>1</v>
      </c>
      <c r="H663" t="b">
        <f>AND(C663&gt;=D663,E663)</f>
        <v>0</v>
      </c>
      <c r="I663">
        <f t="shared" si="65"/>
        <v>0</v>
      </c>
    </row>
    <row r="664" spans="1:9" x14ac:dyDescent="0.25">
      <c r="A664">
        <f t="shared" si="61"/>
        <v>11</v>
      </c>
      <c r="B664">
        <f t="shared" si="62"/>
        <v>2</v>
      </c>
      <c r="C664">
        <f>A664+60</f>
        <v>71</v>
      </c>
      <c r="D664">
        <f t="shared" si="63"/>
        <v>12</v>
      </c>
      <c r="E664" t="b">
        <f t="shared" si="60"/>
        <v>0</v>
      </c>
      <c r="F664">
        <f t="shared" si="64"/>
        <v>12</v>
      </c>
      <c r="G664" t="b">
        <f>A664&gt;=F664</f>
        <v>0</v>
      </c>
      <c r="H664" t="b">
        <f>AND(C664&gt;=D664,E664)</f>
        <v>0</v>
      </c>
      <c r="I664">
        <f t="shared" si="65"/>
        <v>0</v>
      </c>
    </row>
    <row r="665" spans="1:9" x14ac:dyDescent="0.25">
      <c r="A665">
        <f t="shared" si="61"/>
        <v>11</v>
      </c>
      <c r="B665">
        <f t="shared" si="62"/>
        <v>3</v>
      </c>
      <c r="C665">
        <f>A665+60</f>
        <v>71</v>
      </c>
      <c r="D665">
        <f t="shared" si="63"/>
        <v>13</v>
      </c>
      <c r="E665" t="b">
        <f t="shared" si="60"/>
        <v>0</v>
      </c>
      <c r="F665">
        <f t="shared" si="64"/>
        <v>13</v>
      </c>
      <c r="G665" t="b">
        <f>A665&gt;=F665</f>
        <v>0</v>
      </c>
      <c r="H665" t="b">
        <f>AND(C665&gt;=D665,E665)</f>
        <v>0</v>
      </c>
      <c r="I665">
        <f t="shared" si="65"/>
        <v>0</v>
      </c>
    </row>
    <row r="666" spans="1:9" x14ac:dyDescent="0.25">
      <c r="A666">
        <f t="shared" si="61"/>
        <v>11</v>
      </c>
      <c r="B666">
        <f t="shared" si="62"/>
        <v>4</v>
      </c>
      <c r="C666">
        <f>A666+60</f>
        <v>71</v>
      </c>
      <c r="D666">
        <f t="shared" si="63"/>
        <v>14</v>
      </c>
      <c r="E666" t="b">
        <f t="shared" si="60"/>
        <v>0</v>
      </c>
      <c r="F666">
        <f t="shared" si="64"/>
        <v>14</v>
      </c>
      <c r="G666" t="b">
        <f>A666&gt;=F666</f>
        <v>0</v>
      </c>
      <c r="H666" t="b">
        <f>AND(C666&gt;=D666,E666)</f>
        <v>0</v>
      </c>
      <c r="I666">
        <f t="shared" si="65"/>
        <v>0</v>
      </c>
    </row>
    <row r="667" spans="1:9" x14ac:dyDescent="0.25">
      <c r="A667">
        <f t="shared" si="61"/>
        <v>11</v>
      </c>
      <c r="B667">
        <f t="shared" si="62"/>
        <v>5</v>
      </c>
      <c r="C667">
        <f>A667+60</f>
        <v>71</v>
      </c>
      <c r="D667">
        <f t="shared" si="63"/>
        <v>15</v>
      </c>
      <c r="E667" t="b">
        <f t="shared" si="60"/>
        <v>0</v>
      </c>
      <c r="F667">
        <f t="shared" si="64"/>
        <v>15</v>
      </c>
      <c r="G667" t="b">
        <f>A667&gt;=F667</f>
        <v>0</v>
      </c>
      <c r="H667" t="b">
        <f>AND(C667&gt;=D667,E667)</f>
        <v>0</v>
      </c>
      <c r="I667">
        <f t="shared" si="65"/>
        <v>0</v>
      </c>
    </row>
    <row r="668" spans="1:9" x14ac:dyDescent="0.25">
      <c r="A668">
        <f t="shared" si="61"/>
        <v>11</v>
      </c>
      <c r="B668">
        <f t="shared" si="62"/>
        <v>6</v>
      </c>
      <c r="C668">
        <f>A668+60</f>
        <v>71</v>
      </c>
      <c r="D668">
        <f t="shared" si="63"/>
        <v>16</v>
      </c>
      <c r="E668" t="b">
        <f t="shared" ref="E668:E731" si="66">B668&gt;50</f>
        <v>0</v>
      </c>
      <c r="F668">
        <f t="shared" si="64"/>
        <v>16</v>
      </c>
      <c r="G668" t="b">
        <f>A668&gt;=F668</f>
        <v>0</v>
      </c>
      <c r="H668" t="b">
        <f>AND(C668&gt;=D668,E668)</f>
        <v>0</v>
      </c>
      <c r="I668">
        <f t="shared" si="65"/>
        <v>0</v>
      </c>
    </row>
    <row r="669" spans="1:9" x14ac:dyDescent="0.25">
      <c r="A669">
        <f t="shared" si="61"/>
        <v>11</v>
      </c>
      <c r="B669">
        <f t="shared" si="62"/>
        <v>7</v>
      </c>
      <c r="C669">
        <f>A669+60</f>
        <v>71</v>
      </c>
      <c r="D669">
        <f t="shared" si="63"/>
        <v>17</v>
      </c>
      <c r="E669" t="b">
        <f t="shared" si="66"/>
        <v>0</v>
      </c>
      <c r="F669">
        <f t="shared" si="64"/>
        <v>17</v>
      </c>
      <c r="G669" t="b">
        <f>A669&gt;=F669</f>
        <v>0</v>
      </c>
      <c r="H669" t="b">
        <f>AND(C669&gt;=D669,E669)</f>
        <v>0</v>
      </c>
      <c r="I669">
        <f t="shared" si="65"/>
        <v>0</v>
      </c>
    </row>
    <row r="670" spans="1:9" x14ac:dyDescent="0.25">
      <c r="A670">
        <f t="shared" si="61"/>
        <v>11</v>
      </c>
      <c r="B670">
        <f t="shared" si="62"/>
        <v>8</v>
      </c>
      <c r="C670">
        <f>A670+60</f>
        <v>71</v>
      </c>
      <c r="D670">
        <f t="shared" si="63"/>
        <v>18</v>
      </c>
      <c r="E670" t="b">
        <f t="shared" si="66"/>
        <v>0</v>
      </c>
      <c r="F670">
        <f t="shared" si="64"/>
        <v>18</v>
      </c>
      <c r="G670" t="b">
        <f>A670&gt;=F670</f>
        <v>0</v>
      </c>
      <c r="H670" t="b">
        <f>AND(C670&gt;=D670,E670)</f>
        <v>0</v>
      </c>
      <c r="I670">
        <f t="shared" si="65"/>
        <v>0</v>
      </c>
    </row>
    <row r="671" spans="1:9" x14ac:dyDescent="0.25">
      <c r="A671">
        <f t="shared" si="61"/>
        <v>11</v>
      </c>
      <c r="B671">
        <f t="shared" si="62"/>
        <v>9</v>
      </c>
      <c r="C671">
        <f>A671+60</f>
        <v>71</v>
      </c>
      <c r="D671">
        <f t="shared" si="63"/>
        <v>19</v>
      </c>
      <c r="E671" t="b">
        <f t="shared" si="66"/>
        <v>0</v>
      </c>
      <c r="F671">
        <f t="shared" si="64"/>
        <v>19</v>
      </c>
      <c r="G671" t="b">
        <f>A671&gt;=F671</f>
        <v>0</v>
      </c>
      <c r="H671" t="b">
        <f>AND(C671&gt;=D671,E671)</f>
        <v>0</v>
      </c>
      <c r="I671">
        <f t="shared" si="65"/>
        <v>0</v>
      </c>
    </row>
    <row r="672" spans="1:9" x14ac:dyDescent="0.25">
      <c r="A672">
        <f t="shared" si="61"/>
        <v>11</v>
      </c>
      <c r="B672">
        <f t="shared" si="62"/>
        <v>10</v>
      </c>
      <c r="C672">
        <f>A672+60</f>
        <v>71</v>
      </c>
      <c r="D672">
        <f t="shared" si="63"/>
        <v>20</v>
      </c>
      <c r="E672" t="b">
        <f t="shared" si="66"/>
        <v>0</v>
      </c>
      <c r="F672">
        <f t="shared" si="64"/>
        <v>20</v>
      </c>
      <c r="G672" t="b">
        <f>A672&gt;=F672</f>
        <v>0</v>
      </c>
      <c r="H672" t="b">
        <f>AND(C672&gt;=D672,E672)</f>
        <v>0</v>
      </c>
      <c r="I672">
        <f t="shared" si="65"/>
        <v>0</v>
      </c>
    </row>
    <row r="673" spans="1:9" x14ac:dyDescent="0.25">
      <c r="A673">
        <f t="shared" si="61"/>
        <v>11</v>
      </c>
      <c r="B673">
        <f t="shared" si="62"/>
        <v>11</v>
      </c>
      <c r="C673">
        <f>A673+60</f>
        <v>71</v>
      </c>
      <c r="D673">
        <f t="shared" si="63"/>
        <v>21</v>
      </c>
      <c r="E673" t="b">
        <f t="shared" si="66"/>
        <v>0</v>
      </c>
      <c r="F673">
        <f t="shared" si="64"/>
        <v>21</v>
      </c>
      <c r="G673" t="b">
        <f>A673&gt;=F673</f>
        <v>0</v>
      </c>
      <c r="H673" t="b">
        <f>AND(C673&gt;=D673,E673)</f>
        <v>0</v>
      </c>
      <c r="I673">
        <f t="shared" si="65"/>
        <v>0</v>
      </c>
    </row>
    <row r="674" spans="1:9" x14ac:dyDescent="0.25">
      <c r="A674">
        <f t="shared" si="61"/>
        <v>11</v>
      </c>
      <c r="B674">
        <f t="shared" si="62"/>
        <v>12</v>
      </c>
      <c r="C674">
        <f>A674+60</f>
        <v>71</v>
      </c>
      <c r="D674">
        <f t="shared" si="63"/>
        <v>22</v>
      </c>
      <c r="E674" t="b">
        <f t="shared" si="66"/>
        <v>0</v>
      </c>
      <c r="F674">
        <f t="shared" si="64"/>
        <v>22</v>
      </c>
      <c r="G674" t="b">
        <f>A674&gt;=F674</f>
        <v>0</v>
      </c>
      <c r="H674" t="b">
        <f>AND(C674&gt;=D674,E674)</f>
        <v>0</v>
      </c>
      <c r="I674">
        <f t="shared" si="65"/>
        <v>0</v>
      </c>
    </row>
    <row r="675" spans="1:9" x14ac:dyDescent="0.25">
      <c r="A675">
        <f t="shared" si="61"/>
        <v>11</v>
      </c>
      <c r="B675">
        <f t="shared" si="62"/>
        <v>13</v>
      </c>
      <c r="C675">
        <f>A675+60</f>
        <v>71</v>
      </c>
      <c r="D675">
        <f t="shared" si="63"/>
        <v>23</v>
      </c>
      <c r="E675" t="b">
        <f t="shared" si="66"/>
        <v>0</v>
      </c>
      <c r="F675">
        <f t="shared" si="64"/>
        <v>23</v>
      </c>
      <c r="G675" t="b">
        <f>A675&gt;=F675</f>
        <v>0</v>
      </c>
      <c r="H675" t="b">
        <f>AND(C675&gt;=D675,E675)</f>
        <v>0</v>
      </c>
      <c r="I675">
        <f t="shared" si="65"/>
        <v>0</v>
      </c>
    </row>
    <row r="676" spans="1:9" x14ac:dyDescent="0.25">
      <c r="A676">
        <f t="shared" si="61"/>
        <v>11</v>
      </c>
      <c r="B676">
        <f t="shared" si="62"/>
        <v>14</v>
      </c>
      <c r="C676">
        <f>A676+60</f>
        <v>71</v>
      </c>
      <c r="D676">
        <f t="shared" si="63"/>
        <v>24</v>
      </c>
      <c r="E676" t="b">
        <f t="shared" si="66"/>
        <v>0</v>
      </c>
      <c r="F676">
        <f t="shared" si="64"/>
        <v>24</v>
      </c>
      <c r="G676" t="b">
        <f>A676&gt;=F676</f>
        <v>0</v>
      </c>
      <c r="H676" t="b">
        <f>AND(C676&gt;=D676,E676)</f>
        <v>0</v>
      </c>
      <c r="I676">
        <f t="shared" si="65"/>
        <v>0</v>
      </c>
    </row>
    <row r="677" spans="1:9" x14ac:dyDescent="0.25">
      <c r="A677">
        <f t="shared" si="61"/>
        <v>11</v>
      </c>
      <c r="B677">
        <f t="shared" si="62"/>
        <v>15</v>
      </c>
      <c r="C677">
        <f>A677+60</f>
        <v>71</v>
      </c>
      <c r="D677">
        <f t="shared" si="63"/>
        <v>25</v>
      </c>
      <c r="E677" t="b">
        <f t="shared" si="66"/>
        <v>0</v>
      </c>
      <c r="F677">
        <f t="shared" si="64"/>
        <v>25</v>
      </c>
      <c r="G677" t="b">
        <f>A677&gt;=F677</f>
        <v>0</v>
      </c>
      <c r="H677" t="b">
        <f>AND(C677&gt;=D677,E677)</f>
        <v>0</v>
      </c>
      <c r="I677">
        <f t="shared" si="65"/>
        <v>0</v>
      </c>
    </row>
    <row r="678" spans="1:9" x14ac:dyDescent="0.25">
      <c r="A678">
        <f t="shared" si="61"/>
        <v>11</v>
      </c>
      <c r="B678">
        <f t="shared" si="62"/>
        <v>16</v>
      </c>
      <c r="C678">
        <f>A678+60</f>
        <v>71</v>
      </c>
      <c r="D678">
        <f t="shared" si="63"/>
        <v>26</v>
      </c>
      <c r="E678" t="b">
        <f t="shared" si="66"/>
        <v>0</v>
      </c>
      <c r="F678">
        <f t="shared" si="64"/>
        <v>26</v>
      </c>
      <c r="G678" t="b">
        <f>A678&gt;=F678</f>
        <v>0</v>
      </c>
      <c r="H678" t="b">
        <f>AND(C678&gt;=D678,E678)</f>
        <v>0</v>
      </c>
      <c r="I678">
        <f t="shared" si="65"/>
        <v>0</v>
      </c>
    </row>
    <row r="679" spans="1:9" x14ac:dyDescent="0.25">
      <c r="A679">
        <f t="shared" si="61"/>
        <v>11</v>
      </c>
      <c r="B679">
        <f t="shared" si="62"/>
        <v>17</v>
      </c>
      <c r="C679">
        <f>A679+60</f>
        <v>71</v>
      </c>
      <c r="D679">
        <f t="shared" si="63"/>
        <v>27</v>
      </c>
      <c r="E679" t="b">
        <f t="shared" si="66"/>
        <v>0</v>
      </c>
      <c r="F679">
        <f t="shared" si="64"/>
        <v>27</v>
      </c>
      <c r="G679" t="b">
        <f>A679&gt;=F679</f>
        <v>0</v>
      </c>
      <c r="H679" t="b">
        <f>AND(C679&gt;=D679,E679)</f>
        <v>0</v>
      </c>
      <c r="I679">
        <f t="shared" si="65"/>
        <v>0</v>
      </c>
    </row>
    <row r="680" spans="1:9" x14ac:dyDescent="0.25">
      <c r="A680">
        <f t="shared" si="61"/>
        <v>11</v>
      </c>
      <c r="B680">
        <f t="shared" si="62"/>
        <v>18</v>
      </c>
      <c r="C680">
        <f>A680+60</f>
        <v>71</v>
      </c>
      <c r="D680">
        <f t="shared" si="63"/>
        <v>28</v>
      </c>
      <c r="E680" t="b">
        <f t="shared" si="66"/>
        <v>0</v>
      </c>
      <c r="F680">
        <f t="shared" si="64"/>
        <v>28</v>
      </c>
      <c r="G680" t="b">
        <f>A680&gt;=F680</f>
        <v>0</v>
      </c>
      <c r="H680" t="b">
        <f>AND(C680&gt;=D680,E680)</f>
        <v>0</v>
      </c>
      <c r="I680">
        <f t="shared" si="65"/>
        <v>0</v>
      </c>
    </row>
    <row r="681" spans="1:9" x14ac:dyDescent="0.25">
      <c r="A681">
        <f t="shared" si="61"/>
        <v>11</v>
      </c>
      <c r="B681">
        <f t="shared" si="62"/>
        <v>19</v>
      </c>
      <c r="C681">
        <f>A681+60</f>
        <v>71</v>
      </c>
      <c r="D681">
        <f t="shared" si="63"/>
        <v>29</v>
      </c>
      <c r="E681" t="b">
        <f t="shared" si="66"/>
        <v>0</v>
      </c>
      <c r="F681">
        <f t="shared" si="64"/>
        <v>29</v>
      </c>
      <c r="G681" t="b">
        <f>A681&gt;=F681</f>
        <v>0</v>
      </c>
      <c r="H681" t="b">
        <f>AND(C681&gt;=D681,E681)</f>
        <v>0</v>
      </c>
      <c r="I681">
        <f t="shared" si="65"/>
        <v>0</v>
      </c>
    </row>
    <row r="682" spans="1:9" x14ac:dyDescent="0.25">
      <c r="A682">
        <f t="shared" si="61"/>
        <v>11</v>
      </c>
      <c r="B682">
        <f t="shared" si="62"/>
        <v>20</v>
      </c>
      <c r="C682">
        <f>A682+60</f>
        <v>71</v>
      </c>
      <c r="D682">
        <f t="shared" si="63"/>
        <v>30</v>
      </c>
      <c r="E682" t="b">
        <f t="shared" si="66"/>
        <v>0</v>
      </c>
      <c r="F682">
        <f t="shared" si="64"/>
        <v>30</v>
      </c>
      <c r="G682" t="b">
        <f>A682&gt;=F682</f>
        <v>0</v>
      </c>
      <c r="H682" t="b">
        <f>AND(C682&gt;=D682,E682)</f>
        <v>0</v>
      </c>
      <c r="I682">
        <f t="shared" si="65"/>
        <v>0</v>
      </c>
    </row>
    <row r="683" spans="1:9" x14ac:dyDescent="0.25">
      <c r="A683">
        <f t="shared" si="61"/>
        <v>11</v>
      </c>
      <c r="B683">
        <f t="shared" si="62"/>
        <v>21</v>
      </c>
      <c r="C683">
        <f>A683+60</f>
        <v>71</v>
      </c>
      <c r="D683">
        <f t="shared" si="63"/>
        <v>31</v>
      </c>
      <c r="E683" t="b">
        <f t="shared" si="66"/>
        <v>0</v>
      </c>
      <c r="F683">
        <f t="shared" si="64"/>
        <v>31</v>
      </c>
      <c r="G683" t="b">
        <f>A683&gt;=F683</f>
        <v>0</v>
      </c>
      <c r="H683" t="b">
        <f>AND(C683&gt;=D683,E683)</f>
        <v>0</v>
      </c>
      <c r="I683">
        <f t="shared" si="65"/>
        <v>0</v>
      </c>
    </row>
    <row r="684" spans="1:9" x14ac:dyDescent="0.25">
      <c r="A684">
        <f t="shared" si="61"/>
        <v>11</v>
      </c>
      <c r="B684">
        <f t="shared" si="62"/>
        <v>22</v>
      </c>
      <c r="C684">
        <f>A684+60</f>
        <v>71</v>
      </c>
      <c r="D684">
        <f t="shared" si="63"/>
        <v>32</v>
      </c>
      <c r="E684" t="b">
        <f t="shared" si="66"/>
        <v>0</v>
      </c>
      <c r="F684">
        <f t="shared" si="64"/>
        <v>32</v>
      </c>
      <c r="G684" t="b">
        <f>A684&gt;=F684</f>
        <v>0</v>
      </c>
      <c r="H684" t="b">
        <f>AND(C684&gt;=D684,E684)</f>
        <v>0</v>
      </c>
      <c r="I684">
        <f t="shared" si="65"/>
        <v>0</v>
      </c>
    </row>
    <row r="685" spans="1:9" x14ac:dyDescent="0.25">
      <c r="A685">
        <f t="shared" si="61"/>
        <v>11</v>
      </c>
      <c r="B685">
        <f t="shared" si="62"/>
        <v>23</v>
      </c>
      <c r="C685">
        <f>A685+60</f>
        <v>71</v>
      </c>
      <c r="D685">
        <f t="shared" si="63"/>
        <v>33</v>
      </c>
      <c r="E685" t="b">
        <f t="shared" si="66"/>
        <v>0</v>
      </c>
      <c r="F685">
        <f t="shared" si="64"/>
        <v>33</v>
      </c>
      <c r="G685" t="b">
        <f>A685&gt;=F685</f>
        <v>0</v>
      </c>
      <c r="H685" t="b">
        <f>AND(C685&gt;=D685,E685)</f>
        <v>0</v>
      </c>
      <c r="I685">
        <f t="shared" si="65"/>
        <v>0</v>
      </c>
    </row>
    <row r="686" spans="1:9" x14ac:dyDescent="0.25">
      <c r="A686">
        <f t="shared" si="61"/>
        <v>11</v>
      </c>
      <c r="B686">
        <f t="shared" si="62"/>
        <v>24</v>
      </c>
      <c r="C686">
        <f>A686+60</f>
        <v>71</v>
      </c>
      <c r="D686">
        <f t="shared" si="63"/>
        <v>34</v>
      </c>
      <c r="E686" t="b">
        <f t="shared" si="66"/>
        <v>0</v>
      </c>
      <c r="F686">
        <f t="shared" si="64"/>
        <v>34</v>
      </c>
      <c r="G686" t="b">
        <f>A686&gt;=F686</f>
        <v>0</v>
      </c>
      <c r="H686" t="b">
        <f>AND(C686&gt;=D686,E686)</f>
        <v>0</v>
      </c>
      <c r="I686">
        <f t="shared" si="65"/>
        <v>0</v>
      </c>
    </row>
    <row r="687" spans="1:9" x14ac:dyDescent="0.25">
      <c r="A687">
        <f t="shared" si="61"/>
        <v>11</v>
      </c>
      <c r="B687">
        <f t="shared" si="62"/>
        <v>25</v>
      </c>
      <c r="C687">
        <f>A687+60</f>
        <v>71</v>
      </c>
      <c r="D687">
        <f t="shared" si="63"/>
        <v>35</v>
      </c>
      <c r="E687" t="b">
        <f t="shared" si="66"/>
        <v>0</v>
      </c>
      <c r="F687">
        <f t="shared" si="64"/>
        <v>35</v>
      </c>
      <c r="G687" t="b">
        <f>A687&gt;=F687</f>
        <v>0</v>
      </c>
      <c r="H687" t="b">
        <f>AND(C687&gt;=D687,E687)</f>
        <v>0</v>
      </c>
      <c r="I687">
        <f t="shared" si="65"/>
        <v>0</v>
      </c>
    </row>
    <row r="688" spans="1:9" x14ac:dyDescent="0.25">
      <c r="A688">
        <f t="shared" si="61"/>
        <v>11</v>
      </c>
      <c r="B688">
        <f t="shared" si="62"/>
        <v>26</v>
      </c>
      <c r="C688">
        <f>A688+60</f>
        <v>71</v>
      </c>
      <c r="D688">
        <f t="shared" si="63"/>
        <v>36</v>
      </c>
      <c r="E688" t="b">
        <f t="shared" si="66"/>
        <v>0</v>
      </c>
      <c r="F688">
        <f t="shared" si="64"/>
        <v>36</v>
      </c>
      <c r="G688" t="b">
        <f>A688&gt;=F688</f>
        <v>0</v>
      </c>
      <c r="H688" t="b">
        <f>AND(C688&gt;=D688,E688)</f>
        <v>0</v>
      </c>
      <c r="I688">
        <f t="shared" si="65"/>
        <v>0</v>
      </c>
    </row>
    <row r="689" spans="1:9" x14ac:dyDescent="0.25">
      <c r="A689">
        <f t="shared" si="61"/>
        <v>11</v>
      </c>
      <c r="B689">
        <f t="shared" si="62"/>
        <v>27</v>
      </c>
      <c r="C689">
        <f>A689+60</f>
        <v>71</v>
      </c>
      <c r="D689">
        <f t="shared" si="63"/>
        <v>37</v>
      </c>
      <c r="E689" t="b">
        <f t="shared" si="66"/>
        <v>0</v>
      </c>
      <c r="F689">
        <f t="shared" si="64"/>
        <v>37</v>
      </c>
      <c r="G689" t="b">
        <f>A689&gt;=F689</f>
        <v>0</v>
      </c>
      <c r="H689" t="b">
        <f>AND(C689&gt;=D689,E689)</f>
        <v>0</v>
      </c>
      <c r="I689">
        <f t="shared" si="65"/>
        <v>0</v>
      </c>
    </row>
    <row r="690" spans="1:9" x14ac:dyDescent="0.25">
      <c r="A690">
        <f t="shared" si="61"/>
        <v>11</v>
      </c>
      <c r="B690">
        <f t="shared" si="62"/>
        <v>28</v>
      </c>
      <c r="C690">
        <f>A690+60</f>
        <v>71</v>
      </c>
      <c r="D690">
        <f t="shared" si="63"/>
        <v>38</v>
      </c>
      <c r="E690" t="b">
        <f t="shared" si="66"/>
        <v>0</v>
      </c>
      <c r="F690">
        <f t="shared" si="64"/>
        <v>38</v>
      </c>
      <c r="G690" t="b">
        <f>A690&gt;=F690</f>
        <v>0</v>
      </c>
      <c r="H690" t="b">
        <f>AND(C690&gt;=D690,E690)</f>
        <v>0</v>
      </c>
      <c r="I690">
        <f t="shared" si="65"/>
        <v>0</v>
      </c>
    </row>
    <row r="691" spans="1:9" x14ac:dyDescent="0.25">
      <c r="A691">
        <f t="shared" si="61"/>
        <v>11</v>
      </c>
      <c r="B691">
        <f t="shared" si="62"/>
        <v>29</v>
      </c>
      <c r="C691">
        <f>A691+60</f>
        <v>71</v>
      </c>
      <c r="D691">
        <f t="shared" si="63"/>
        <v>39</v>
      </c>
      <c r="E691" t="b">
        <f t="shared" si="66"/>
        <v>0</v>
      </c>
      <c r="F691">
        <f t="shared" si="64"/>
        <v>39</v>
      </c>
      <c r="G691" t="b">
        <f>A691&gt;=F691</f>
        <v>0</v>
      </c>
      <c r="H691" t="b">
        <f>AND(C691&gt;=D691,E691)</f>
        <v>0</v>
      </c>
      <c r="I691">
        <f t="shared" si="65"/>
        <v>0</v>
      </c>
    </row>
    <row r="692" spans="1:9" x14ac:dyDescent="0.25">
      <c r="A692">
        <f t="shared" si="61"/>
        <v>11</v>
      </c>
      <c r="B692">
        <f t="shared" si="62"/>
        <v>30</v>
      </c>
      <c r="C692">
        <f>A692+60</f>
        <v>71</v>
      </c>
      <c r="D692">
        <f t="shared" si="63"/>
        <v>40</v>
      </c>
      <c r="E692" t="b">
        <f t="shared" si="66"/>
        <v>0</v>
      </c>
      <c r="F692">
        <f t="shared" si="64"/>
        <v>40</v>
      </c>
      <c r="G692" t="b">
        <f>A692&gt;=F692</f>
        <v>0</v>
      </c>
      <c r="H692" t="b">
        <f>AND(C692&gt;=D692,E692)</f>
        <v>0</v>
      </c>
      <c r="I692">
        <f t="shared" si="65"/>
        <v>0</v>
      </c>
    </row>
    <row r="693" spans="1:9" x14ac:dyDescent="0.25">
      <c r="A693">
        <f t="shared" si="61"/>
        <v>11</v>
      </c>
      <c r="B693">
        <f t="shared" si="62"/>
        <v>31</v>
      </c>
      <c r="C693">
        <f>A693+60</f>
        <v>71</v>
      </c>
      <c r="D693">
        <f t="shared" si="63"/>
        <v>41</v>
      </c>
      <c r="E693" t="b">
        <f t="shared" si="66"/>
        <v>0</v>
      </c>
      <c r="F693">
        <f t="shared" si="64"/>
        <v>41</v>
      </c>
      <c r="G693" t="b">
        <f>A693&gt;=F693</f>
        <v>0</v>
      </c>
      <c r="H693" t="b">
        <f>AND(C693&gt;=D693,E693)</f>
        <v>0</v>
      </c>
      <c r="I693">
        <f t="shared" si="65"/>
        <v>0</v>
      </c>
    </row>
    <row r="694" spans="1:9" x14ac:dyDescent="0.25">
      <c r="A694">
        <f t="shared" si="61"/>
        <v>11</v>
      </c>
      <c r="B694">
        <f t="shared" si="62"/>
        <v>32</v>
      </c>
      <c r="C694">
        <f>A694+60</f>
        <v>71</v>
      </c>
      <c r="D694">
        <f t="shared" si="63"/>
        <v>42</v>
      </c>
      <c r="E694" t="b">
        <f t="shared" si="66"/>
        <v>0</v>
      </c>
      <c r="F694">
        <f t="shared" si="64"/>
        <v>42</v>
      </c>
      <c r="G694" t="b">
        <f>A694&gt;=F694</f>
        <v>0</v>
      </c>
      <c r="H694" t="b">
        <f>AND(C694&gt;=D694,E694)</f>
        <v>0</v>
      </c>
      <c r="I694">
        <f t="shared" si="65"/>
        <v>0</v>
      </c>
    </row>
    <row r="695" spans="1:9" x14ac:dyDescent="0.25">
      <c r="A695">
        <f t="shared" si="61"/>
        <v>11</v>
      </c>
      <c r="B695">
        <f t="shared" si="62"/>
        <v>33</v>
      </c>
      <c r="C695">
        <f>A695+60</f>
        <v>71</v>
      </c>
      <c r="D695">
        <f t="shared" si="63"/>
        <v>43</v>
      </c>
      <c r="E695" t="b">
        <f t="shared" si="66"/>
        <v>0</v>
      </c>
      <c r="F695">
        <f t="shared" si="64"/>
        <v>43</v>
      </c>
      <c r="G695" t="b">
        <f>A695&gt;=F695</f>
        <v>0</v>
      </c>
      <c r="H695" t="b">
        <f>AND(C695&gt;=D695,E695)</f>
        <v>0</v>
      </c>
      <c r="I695">
        <f t="shared" si="65"/>
        <v>0</v>
      </c>
    </row>
    <row r="696" spans="1:9" x14ac:dyDescent="0.25">
      <c r="A696">
        <f t="shared" si="61"/>
        <v>11</v>
      </c>
      <c r="B696">
        <f t="shared" si="62"/>
        <v>34</v>
      </c>
      <c r="C696">
        <f>A696+60</f>
        <v>71</v>
      </c>
      <c r="D696">
        <f t="shared" si="63"/>
        <v>44</v>
      </c>
      <c r="E696" t="b">
        <f t="shared" si="66"/>
        <v>0</v>
      </c>
      <c r="F696">
        <f t="shared" si="64"/>
        <v>44</v>
      </c>
      <c r="G696" t="b">
        <f>A696&gt;=F696</f>
        <v>0</v>
      </c>
      <c r="H696" t="b">
        <f>AND(C696&gt;=D696,E696)</f>
        <v>0</v>
      </c>
      <c r="I696">
        <f t="shared" si="65"/>
        <v>0</v>
      </c>
    </row>
    <row r="697" spans="1:9" x14ac:dyDescent="0.25">
      <c r="A697">
        <f t="shared" si="61"/>
        <v>11</v>
      </c>
      <c r="B697">
        <f t="shared" si="62"/>
        <v>35</v>
      </c>
      <c r="C697">
        <f>A697+60</f>
        <v>71</v>
      </c>
      <c r="D697">
        <f t="shared" si="63"/>
        <v>45</v>
      </c>
      <c r="E697" t="b">
        <f t="shared" si="66"/>
        <v>0</v>
      </c>
      <c r="F697">
        <f t="shared" si="64"/>
        <v>45</v>
      </c>
      <c r="G697" t="b">
        <f>A697&gt;=F697</f>
        <v>0</v>
      </c>
      <c r="H697" t="b">
        <f>AND(C697&gt;=D697,E697)</f>
        <v>0</v>
      </c>
      <c r="I697">
        <f t="shared" si="65"/>
        <v>0</v>
      </c>
    </row>
    <row r="698" spans="1:9" x14ac:dyDescent="0.25">
      <c r="A698">
        <f t="shared" si="61"/>
        <v>11</v>
      </c>
      <c r="B698">
        <f t="shared" si="62"/>
        <v>36</v>
      </c>
      <c r="C698">
        <f>A698+60</f>
        <v>71</v>
      </c>
      <c r="D698">
        <f t="shared" si="63"/>
        <v>46</v>
      </c>
      <c r="E698" t="b">
        <f t="shared" si="66"/>
        <v>0</v>
      </c>
      <c r="F698">
        <f t="shared" si="64"/>
        <v>46</v>
      </c>
      <c r="G698" t="b">
        <f>A698&gt;=F698</f>
        <v>0</v>
      </c>
      <c r="H698" t="b">
        <f>AND(C698&gt;=D698,E698)</f>
        <v>0</v>
      </c>
      <c r="I698">
        <f t="shared" si="65"/>
        <v>0</v>
      </c>
    </row>
    <row r="699" spans="1:9" x14ac:dyDescent="0.25">
      <c r="A699">
        <f t="shared" si="61"/>
        <v>11</v>
      </c>
      <c r="B699">
        <f t="shared" si="62"/>
        <v>37</v>
      </c>
      <c r="C699">
        <f>A699+60</f>
        <v>71</v>
      </c>
      <c r="D699">
        <f t="shared" si="63"/>
        <v>47</v>
      </c>
      <c r="E699" t="b">
        <f t="shared" si="66"/>
        <v>0</v>
      </c>
      <c r="F699">
        <f t="shared" si="64"/>
        <v>47</v>
      </c>
      <c r="G699" t="b">
        <f>A699&gt;=F699</f>
        <v>0</v>
      </c>
      <c r="H699" t="b">
        <f>AND(C699&gt;=D699,E699)</f>
        <v>0</v>
      </c>
      <c r="I699">
        <f t="shared" si="65"/>
        <v>0</v>
      </c>
    </row>
    <row r="700" spans="1:9" x14ac:dyDescent="0.25">
      <c r="A700">
        <f t="shared" si="61"/>
        <v>11</v>
      </c>
      <c r="B700">
        <f t="shared" si="62"/>
        <v>38</v>
      </c>
      <c r="C700">
        <f>A700+60</f>
        <v>71</v>
      </c>
      <c r="D700">
        <f t="shared" si="63"/>
        <v>48</v>
      </c>
      <c r="E700" t="b">
        <f t="shared" si="66"/>
        <v>0</v>
      </c>
      <c r="F700">
        <f t="shared" si="64"/>
        <v>48</v>
      </c>
      <c r="G700" t="b">
        <f>A700&gt;=F700</f>
        <v>0</v>
      </c>
      <c r="H700" t="b">
        <f>AND(C700&gt;=D700,E700)</f>
        <v>0</v>
      </c>
      <c r="I700">
        <f t="shared" si="65"/>
        <v>0</v>
      </c>
    </row>
    <row r="701" spans="1:9" x14ac:dyDescent="0.25">
      <c r="A701">
        <f t="shared" si="61"/>
        <v>11</v>
      </c>
      <c r="B701">
        <f t="shared" si="62"/>
        <v>39</v>
      </c>
      <c r="C701">
        <f>A701+60</f>
        <v>71</v>
      </c>
      <c r="D701">
        <f t="shared" si="63"/>
        <v>49</v>
      </c>
      <c r="E701" t="b">
        <f t="shared" si="66"/>
        <v>0</v>
      </c>
      <c r="F701">
        <f t="shared" si="64"/>
        <v>49</v>
      </c>
      <c r="G701" t="b">
        <f>A701&gt;=F701</f>
        <v>0</v>
      </c>
      <c r="H701" t="b">
        <f>AND(C701&gt;=D701,E701)</f>
        <v>0</v>
      </c>
      <c r="I701">
        <f t="shared" si="65"/>
        <v>0</v>
      </c>
    </row>
    <row r="702" spans="1:9" x14ac:dyDescent="0.25">
      <c r="A702">
        <f t="shared" si="61"/>
        <v>11</v>
      </c>
      <c r="B702">
        <f t="shared" si="62"/>
        <v>40</v>
      </c>
      <c r="C702">
        <f>A702+60</f>
        <v>71</v>
      </c>
      <c r="D702">
        <f t="shared" si="63"/>
        <v>50</v>
      </c>
      <c r="E702" t="b">
        <f t="shared" si="66"/>
        <v>0</v>
      </c>
      <c r="F702">
        <f t="shared" si="64"/>
        <v>50</v>
      </c>
      <c r="G702" t="b">
        <f>A702&gt;=F702</f>
        <v>0</v>
      </c>
      <c r="H702" t="b">
        <f>AND(C702&gt;=D702,E702)</f>
        <v>0</v>
      </c>
      <c r="I702">
        <f t="shared" si="65"/>
        <v>0</v>
      </c>
    </row>
    <row r="703" spans="1:9" x14ac:dyDescent="0.25">
      <c r="A703">
        <f t="shared" si="61"/>
        <v>11</v>
      </c>
      <c r="B703">
        <f t="shared" si="62"/>
        <v>41</v>
      </c>
      <c r="C703">
        <f>A703+60</f>
        <v>71</v>
      </c>
      <c r="D703">
        <f t="shared" si="63"/>
        <v>51</v>
      </c>
      <c r="E703" t="b">
        <f t="shared" si="66"/>
        <v>0</v>
      </c>
      <c r="F703">
        <f t="shared" si="64"/>
        <v>51</v>
      </c>
      <c r="G703" t="b">
        <f>A703&gt;=F703</f>
        <v>0</v>
      </c>
      <c r="H703" t="b">
        <f>AND(C703&gt;=D703,E703)</f>
        <v>0</v>
      </c>
      <c r="I703">
        <f t="shared" si="65"/>
        <v>0</v>
      </c>
    </row>
    <row r="704" spans="1:9" x14ac:dyDescent="0.25">
      <c r="A704">
        <f t="shared" si="61"/>
        <v>11</v>
      </c>
      <c r="B704">
        <f t="shared" si="62"/>
        <v>42</v>
      </c>
      <c r="C704">
        <f>A704+60</f>
        <v>71</v>
      </c>
      <c r="D704">
        <f t="shared" si="63"/>
        <v>52</v>
      </c>
      <c r="E704" t="b">
        <f t="shared" si="66"/>
        <v>0</v>
      </c>
      <c r="F704">
        <f t="shared" si="64"/>
        <v>52</v>
      </c>
      <c r="G704" t="b">
        <f>A704&gt;=F704</f>
        <v>0</v>
      </c>
      <c r="H704" t="b">
        <f>AND(C704&gt;=D704,E704)</f>
        <v>0</v>
      </c>
      <c r="I704">
        <f t="shared" si="65"/>
        <v>0</v>
      </c>
    </row>
    <row r="705" spans="1:9" x14ac:dyDescent="0.25">
      <c r="A705">
        <f t="shared" si="61"/>
        <v>11</v>
      </c>
      <c r="B705">
        <f t="shared" si="62"/>
        <v>43</v>
      </c>
      <c r="C705">
        <f>A705+60</f>
        <v>71</v>
      </c>
      <c r="D705">
        <f t="shared" si="63"/>
        <v>53</v>
      </c>
      <c r="E705" t="b">
        <f t="shared" si="66"/>
        <v>0</v>
      </c>
      <c r="F705">
        <f t="shared" si="64"/>
        <v>53</v>
      </c>
      <c r="G705" t="b">
        <f>A705&gt;=F705</f>
        <v>0</v>
      </c>
      <c r="H705" t="b">
        <f>AND(C705&gt;=D705,E705)</f>
        <v>0</v>
      </c>
      <c r="I705">
        <f t="shared" si="65"/>
        <v>0</v>
      </c>
    </row>
    <row r="706" spans="1:9" x14ac:dyDescent="0.25">
      <c r="A706">
        <f t="shared" si="61"/>
        <v>11</v>
      </c>
      <c r="B706">
        <f t="shared" si="62"/>
        <v>44</v>
      </c>
      <c r="C706">
        <f>A706+60</f>
        <v>71</v>
      </c>
      <c r="D706">
        <f t="shared" si="63"/>
        <v>54</v>
      </c>
      <c r="E706" t="b">
        <f t="shared" si="66"/>
        <v>0</v>
      </c>
      <c r="F706">
        <f t="shared" si="64"/>
        <v>54</v>
      </c>
      <c r="G706" t="b">
        <f>A706&gt;=F706</f>
        <v>0</v>
      </c>
      <c r="H706" t="b">
        <f>AND(C706&gt;=D706,E706)</f>
        <v>0</v>
      </c>
      <c r="I706">
        <f t="shared" si="65"/>
        <v>0</v>
      </c>
    </row>
    <row r="707" spans="1:9" x14ac:dyDescent="0.25">
      <c r="A707">
        <f t="shared" ref="A707:A770" si="67">INT((ROW()-2)/60)</f>
        <v>11</v>
      </c>
      <c r="B707">
        <f t="shared" ref="B707:B770" si="68">INT(MOD((ROW()-2),60))</f>
        <v>45</v>
      </c>
      <c r="C707">
        <f>A707+60</f>
        <v>71</v>
      </c>
      <c r="D707">
        <f t="shared" ref="D707:D770" si="69">B707+10</f>
        <v>55</v>
      </c>
      <c r="E707" t="b">
        <f t="shared" si="66"/>
        <v>0</v>
      </c>
      <c r="F707">
        <f t="shared" ref="F707:F770" si="70">MOD(D707,60)</f>
        <v>55</v>
      </c>
      <c r="G707" t="b">
        <f>A707&gt;=F707</f>
        <v>0</v>
      </c>
      <c r="H707" t="b">
        <f>AND(C707&gt;=D707,E707)</f>
        <v>0</v>
      </c>
      <c r="I707">
        <f t="shared" ref="I707:I770" si="71">IF(AND(H707,NOT(G707)),1,0)</f>
        <v>0</v>
      </c>
    </row>
    <row r="708" spans="1:9" x14ac:dyDescent="0.25">
      <c r="A708">
        <f t="shared" si="67"/>
        <v>11</v>
      </c>
      <c r="B708">
        <f t="shared" si="68"/>
        <v>46</v>
      </c>
      <c r="C708">
        <f>A708+60</f>
        <v>71</v>
      </c>
      <c r="D708">
        <f t="shared" si="69"/>
        <v>56</v>
      </c>
      <c r="E708" t="b">
        <f t="shared" si="66"/>
        <v>0</v>
      </c>
      <c r="F708">
        <f t="shared" si="70"/>
        <v>56</v>
      </c>
      <c r="G708" t="b">
        <f>A708&gt;=F708</f>
        <v>0</v>
      </c>
      <c r="H708" t="b">
        <f>AND(C708&gt;=D708,E708)</f>
        <v>0</v>
      </c>
      <c r="I708">
        <f t="shared" si="71"/>
        <v>0</v>
      </c>
    </row>
    <row r="709" spans="1:9" x14ac:dyDescent="0.25">
      <c r="A709">
        <f t="shared" si="67"/>
        <v>11</v>
      </c>
      <c r="B709">
        <f t="shared" si="68"/>
        <v>47</v>
      </c>
      <c r="C709">
        <f>A709+60</f>
        <v>71</v>
      </c>
      <c r="D709">
        <f t="shared" si="69"/>
        <v>57</v>
      </c>
      <c r="E709" t="b">
        <f t="shared" si="66"/>
        <v>0</v>
      </c>
      <c r="F709">
        <f t="shared" si="70"/>
        <v>57</v>
      </c>
      <c r="G709" t="b">
        <f>A709&gt;=F709</f>
        <v>0</v>
      </c>
      <c r="H709" t="b">
        <f>AND(C709&gt;=D709,E709)</f>
        <v>0</v>
      </c>
      <c r="I709">
        <f t="shared" si="71"/>
        <v>0</v>
      </c>
    </row>
    <row r="710" spans="1:9" x14ac:dyDescent="0.25">
      <c r="A710">
        <f t="shared" si="67"/>
        <v>11</v>
      </c>
      <c r="B710">
        <f t="shared" si="68"/>
        <v>48</v>
      </c>
      <c r="C710">
        <f>A710+60</f>
        <v>71</v>
      </c>
      <c r="D710">
        <f t="shared" si="69"/>
        <v>58</v>
      </c>
      <c r="E710" t="b">
        <f t="shared" si="66"/>
        <v>0</v>
      </c>
      <c r="F710">
        <f t="shared" si="70"/>
        <v>58</v>
      </c>
      <c r="G710" t="b">
        <f>A710&gt;=F710</f>
        <v>0</v>
      </c>
      <c r="H710" t="b">
        <f>AND(C710&gt;=D710,E710)</f>
        <v>0</v>
      </c>
      <c r="I710">
        <f t="shared" si="71"/>
        <v>0</v>
      </c>
    </row>
    <row r="711" spans="1:9" x14ac:dyDescent="0.25">
      <c r="A711">
        <f t="shared" si="67"/>
        <v>11</v>
      </c>
      <c r="B711">
        <f t="shared" si="68"/>
        <v>49</v>
      </c>
      <c r="C711">
        <f>A711+60</f>
        <v>71</v>
      </c>
      <c r="D711">
        <f t="shared" si="69"/>
        <v>59</v>
      </c>
      <c r="E711" t="b">
        <f t="shared" si="66"/>
        <v>0</v>
      </c>
      <c r="F711">
        <f t="shared" si="70"/>
        <v>59</v>
      </c>
      <c r="G711" t="b">
        <f>A711&gt;=F711</f>
        <v>0</v>
      </c>
      <c r="H711" t="b">
        <f>AND(C711&gt;=D711,E711)</f>
        <v>0</v>
      </c>
      <c r="I711">
        <f t="shared" si="71"/>
        <v>0</v>
      </c>
    </row>
    <row r="712" spans="1:9" x14ac:dyDescent="0.25">
      <c r="A712">
        <f t="shared" si="67"/>
        <v>11</v>
      </c>
      <c r="B712">
        <f t="shared" si="68"/>
        <v>50</v>
      </c>
      <c r="C712">
        <f>A712+60</f>
        <v>71</v>
      </c>
      <c r="D712">
        <f t="shared" si="69"/>
        <v>60</v>
      </c>
      <c r="E712" t="b">
        <f t="shared" si="66"/>
        <v>0</v>
      </c>
      <c r="F712">
        <f t="shared" si="70"/>
        <v>0</v>
      </c>
      <c r="G712" t="b">
        <f>A712&gt;=F712</f>
        <v>1</v>
      </c>
      <c r="H712" t="b">
        <f>AND(C712&gt;=D712,E712)</f>
        <v>0</v>
      </c>
      <c r="I712">
        <f t="shared" si="71"/>
        <v>0</v>
      </c>
    </row>
    <row r="713" spans="1:9" x14ac:dyDescent="0.25">
      <c r="A713">
        <f t="shared" si="67"/>
        <v>11</v>
      </c>
      <c r="B713">
        <f t="shared" si="68"/>
        <v>51</v>
      </c>
      <c r="C713">
        <f>A713+60</f>
        <v>71</v>
      </c>
      <c r="D713">
        <f t="shared" si="69"/>
        <v>61</v>
      </c>
      <c r="E713" t="b">
        <f t="shared" si="66"/>
        <v>1</v>
      </c>
      <c r="F713">
        <f t="shared" si="70"/>
        <v>1</v>
      </c>
      <c r="G713" t="b">
        <f>A713&gt;=F713</f>
        <v>1</v>
      </c>
      <c r="H713" t="b">
        <f>AND(C713&gt;=D713,E713)</f>
        <v>1</v>
      </c>
      <c r="I713">
        <f t="shared" si="71"/>
        <v>0</v>
      </c>
    </row>
    <row r="714" spans="1:9" x14ac:dyDescent="0.25">
      <c r="A714">
        <f t="shared" si="67"/>
        <v>11</v>
      </c>
      <c r="B714">
        <f t="shared" si="68"/>
        <v>52</v>
      </c>
      <c r="C714">
        <f>A714+60</f>
        <v>71</v>
      </c>
      <c r="D714">
        <f t="shared" si="69"/>
        <v>62</v>
      </c>
      <c r="E714" t="b">
        <f t="shared" si="66"/>
        <v>1</v>
      </c>
      <c r="F714">
        <f t="shared" si="70"/>
        <v>2</v>
      </c>
      <c r="G714" t="b">
        <f>A714&gt;=F714</f>
        <v>1</v>
      </c>
      <c r="H714" t="b">
        <f>AND(C714&gt;=D714,E714)</f>
        <v>1</v>
      </c>
      <c r="I714">
        <f t="shared" si="71"/>
        <v>0</v>
      </c>
    </row>
    <row r="715" spans="1:9" x14ac:dyDescent="0.25">
      <c r="A715">
        <f t="shared" si="67"/>
        <v>11</v>
      </c>
      <c r="B715">
        <f t="shared" si="68"/>
        <v>53</v>
      </c>
      <c r="C715">
        <f>A715+60</f>
        <v>71</v>
      </c>
      <c r="D715">
        <f t="shared" si="69"/>
        <v>63</v>
      </c>
      <c r="E715" t="b">
        <f t="shared" si="66"/>
        <v>1</v>
      </c>
      <c r="F715">
        <f t="shared" si="70"/>
        <v>3</v>
      </c>
      <c r="G715" t="b">
        <f>A715&gt;=F715</f>
        <v>1</v>
      </c>
      <c r="H715" t="b">
        <f>AND(C715&gt;=D715,E715)</f>
        <v>1</v>
      </c>
      <c r="I715">
        <f t="shared" si="71"/>
        <v>0</v>
      </c>
    </row>
    <row r="716" spans="1:9" x14ac:dyDescent="0.25">
      <c r="A716">
        <f t="shared" si="67"/>
        <v>11</v>
      </c>
      <c r="B716">
        <f t="shared" si="68"/>
        <v>54</v>
      </c>
      <c r="C716">
        <f>A716+60</f>
        <v>71</v>
      </c>
      <c r="D716">
        <f t="shared" si="69"/>
        <v>64</v>
      </c>
      <c r="E716" t="b">
        <f t="shared" si="66"/>
        <v>1</v>
      </c>
      <c r="F716">
        <f t="shared" si="70"/>
        <v>4</v>
      </c>
      <c r="G716" t="b">
        <f>A716&gt;=F716</f>
        <v>1</v>
      </c>
      <c r="H716" t="b">
        <f>AND(C716&gt;=D716,E716)</f>
        <v>1</v>
      </c>
      <c r="I716">
        <f t="shared" si="71"/>
        <v>0</v>
      </c>
    </row>
    <row r="717" spans="1:9" x14ac:dyDescent="0.25">
      <c r="A717">
        <f t="shared" si="67"/>
        <v>11</v>
      </c>
      <c r="B717">
        <f t="shared" si="68"/>
        <v>55</v>
      </c>
      <c r="C717">
        <f>A717+60</f>
        <v>71</v>
      </c>
      <c r="D717">
        <f t="shared" si="69"/>
        <v>65</v>
      </c>
      <c r="E717" t="b">
        <f t="shared" si="66"/>
        <v>1</v>
      </c>
      <c r="F717">
        <f t="shared" si="70"/>
        <v>5</v>
      </c>
      <c r="G717" t="b">
        <f>A717&gt;=F717</f>
        <v>1</v>
      </c>
      <c r="H717" t="b">
        <f>AND(C717&gt;=D717,E717)</f>
        <v>1</v>
      </c>
      <c r="I717">
        <f t="shared" si="71"/>
        <v>0</v>
      </c>
    </row>
    <row r="718" spans="1:9" x14ac:dyDescent="0.25">
      <c r="A718">
        <f t="shared" si="67"/>
        <v>11</v>
      </c>
      <c r="B718">
        <f t="shared" si="68"/>
        <v>56</v>
      </c>
      <c r="C718">
        <f>A718+60</f>
        <v>71</v>
      </c>
      <c r="D718">
        <f t="shared" si="69"/>
        <v>66</v>
      </c>
      <c r="E718" t="b">
        <f t="shared" si="66"/>
        <v>1</v>
      </c>
      <c r="F718">
        <f t="shared" si="70"/>
        <v>6</v>
      </c>
      <c r="G718" t="b">
        <f>A718&gt;=F718</f>
        <v>1</v>
      </c>
      <c r="H718" t="b">
        <f>AND(C718&gt;=D718,E718)</f>
        <v>1</v>
      </c>
      <c r="I718">
        <f t="shared" si="71"/>
        <v>0</v>
      </c>
    </row>
    <row r="719" spans="1:9" x14ac:dyDescent="0.25">
      <c r="A719">
        <f t="shared" si="67"/>
        <v>11</v>
      </c>
      <c r="B719">
        <f t="shared" si="68"/>
        <v>57</v>
      </c>
      <c r="C719">
        <f>A719+60</f>
        <v>71</v>
      </c>
      <c r="D719">
        <f t="shared" si="69"/>
        <v>67</v>
      </c>
      <c r="E719" t="b">
        <f t="shared" si="66"/>
        <v>1</v>
      </c>
      <c r="F719">
        <f t="shared" si="70"/>
        <v>7</v>
      </c>
      <c r="G719" t="b">
        <f>A719&gt;=F719</f>
        <v>1</v>
      </c>
      <c r="H719" t="b">
        <f>AND(C719&gt;=D719,E719)</f>
        <v>1</v>
      </c>
      <c r="I719">
        <f t="shared" si="71"/>
        <v>0</v>
      </c>
    </row>
    <row r="720" spans="1:9" x14ac:dyDescent="0.25">
      <c r="A720">
        <f t="shared" si="67"/>
        <v>11</v>
      </c>
      <c r="B720">
        <f t="shared" si="68"/>
        <v>58</v>
      </c>
      <c r="C720">
        <f>A720+60</f>
        <v>71</v>
      </c>
      <c r="D720">
        <f t="shared" si="69"/>
        <v>68</v>
      </c>
      <c r="E720" t="b">
        <f t="shared" si="66"/>
        <v>1</v>
      </c>
      <c r="F720">
        <f t="shared" si="70"/>
        <v>8</v>
      </c>
      <c r="G720" t="b">
        <f>A720&gt;=F720</f>
        <v>1</v>
      </c>
      <c r="H720" t="b">
        <f>AND(C720&gt;=D720,E720)</f>
        <v>1</v>
      </c>
      <c r="I720">
        <f t="shared" si="71"/>
        <v>0</v>
      </c>
    </row>
    <row r="721" spans="1:9" x14ac:dyDescent="0.25">
      <c r="A721">
        <f t="shared" si="67"/>
        <v>11</v>
      </c>
      <c r="B721">
        <f t="shared" si="68"/>
        <v>59</v>
      </c>
      <c r="C721">
        <f>A721+60</f>
        <v>71</v>
      </c>
      <c r="D721">
        <f t="shared" si="69"/>
        <v>69</v>
      </c>
      <c r="E721" t="b">
        <f t="shared" si="66"/>
        <v>1</v>
      </c>
      <c r="F721">
        <f t="shared" si="70"/>
        <v>9</v>
      </c>
      <c r="G721" t="b">
        <f>A721&gt;=F721</f>
        <v>1</v>
      </c>
      <c r="H721" t="b">
        <f>AND(C721&gt;=D721,E721)</f>
        <v>1</v>
      </c>
      <c r="I721">
        <f t="shared" si="71"/>
        <v>0</v>
      </c>
    </row>
    <row r="722" spans="1:9" x14ac:dyDescent="0.25">
      <c r="A722">
        <f t="shared" si="67"/>
        <v>12</v>
      </c>
      <c r="B722">
        <f t="shared" si="68"/>
        <v>0</v>
      </c>
      <c r="C722">
        <f>A722+60</f>
        <v>72</v>
      </c>
      <c r="D722">
        <f t="shared" si="69"/>
        <v>10</v>
      </c>
      <c r="E722" t="b">
        <f t="shared" si="66"/>
        <v>0</v>
      </c>
      <c r="F722">
        <f t="shared" si="70"/>
        <v>10</v>
      </c>
      <c r="G722" t="b">
        <f>A722&gt;=F722</f>
        <v>1</v>
      </c>
      <c r="H722" t="b">
        <f>AND(C722&gt;=D722,E722)</f>
        <v>0</v>
      </c>
      <c r="I722">
        <f t="shared" si="71"/>
        <v>0</v>
      </c>
    </row>
    <row r="723" spans="1:9" x14ac:dyDescent="0.25">
      <c r="A723">
        <f t="shared" si="67"/>
        <v>12</v>
      </c>
      <c r="B723">
        <f t="shared" si="68"/>
        <v>1</v>
      </c>
      <c r="C723">
        <f>A723+60</f>
        <v>72</v>
      </c>
      <c r="D723">
        <f t="shared" si="69"/>
        <v>11</v>
      </c>
      <c r="E723" t="b">
        <f t="shared" si="66"/>
        <v>0</v>
      </c>
      <c r="F723">
        <f t="shared" si="70"/>
        <v>11</v>
      </c>
      <c r="G723" t="b">
        <f>A723&gt;=F723</f>
        <v>1</v>
      </c>
      <c r="H723" t="b">
        <f>AND(C723&gt;=D723,E723)</f>
        <v>0</v>
      </c>
      <c r="I723">
        <f t="shared" si="71"/>
        <v>0</v>
      </c>
    </row>
    <row r="724" spans="1:9" x14ac:dyDescent="0.25">
      <c r="A724">
        <f t="shared" si="67"/>
        <v>12</v>
      </c>
      <c r="B724">
        <f t="shared" si="68"/>
        <v>2</v>
      </c>
      <c r="C724">
        <f>A724+60</f>
        <v>72</v>
      </c>
      <c r="D724">
        <f t="shared" si="69"/>
        <v>12</v>
      </c>
      <c r="E724" t="b">
        <f t="shared" si="66"/>
        <v>0</v>
      </c>
      <c r="F724">
        <f t="shared" si="70"/>
        <v>12</v>
      </c>
      <c r="G724" t="b">
        <f>A724&gt;=F724</f>
        <v>1</v>
      </c>
      <c r="H724" t="b">
        <f>AND(C724&gt;=D724,E724)</f>
        <v>0</v>
      </c>
      <c r="I724">
        <f t="shared" si="71"/>
        <v>0</v>
      </c>
    </row>
    <row r="725" spans="1:9" x14ac:dyDescent="0.25">
      <c r="A725">
        <f t="shared" si="67"/>
        <v>12</v>
      </c>
      <c r="B725">
        <f t="shared" si="68"/>
        <v>3</v>
      </c>
      <c r="C725">
        <f>A725+60</f>
        <v>72</v>
      </c>
      <c r="D725">
        <f t="shared" si="69"/>
        <v>13</v>
      </c>
      <c r="E725" t="b">
        <f t="shared" si="66"/>
        <v>0</v>
      </c>
      <c r="F725">
        <f t="shared" si="70"/>
        <v>13</v>
      </c>
      <c r="G725" t="b">
        <f>A725&gt;=F725</f>
        <v>0</v>
      </c>
      <c r="H725" t="b">
        <f>AND(C725&gt;=D725,E725)</f>
        <v>0</v>
      </c>
      <c r="I725">
        <f t="shared" si="71"/>
        <v>0</v>
      </c>
    </row>
    <row r="726" spans="1:9" x14ac:dyDescent="0.25">
      <c r="A726">
        <f t="shared" si="67"/>
        <v>12</v>
      </c>
      <c r="B726">
        <f t="shared" si="68"/>
        <v>4</v>
      </c>
      <c r="C726">
        <f>A726+60</f>
        <v>72</v>
      </c>
      <c r="D726">
        <f t="shared" si="69"/>
        <v>14</v>
      </c>
      <c r="E726" t="b">
        <f t="shared" si="66"/>
        <v>0</v>
      </c>
      <c r="F726">
        <f t="shared" si="70"/>
        <v>14</v>
      </c>
      <c r="G726" t="b">
        <f>A726&gt;=F726</f>
        <v>0</v>
      </c>
      <c r="H726" t="b">
        <f>AND(C726&gt;=D726,E726)</f>
        <v>0</v>
      </c>
      <c r="I726">
        <f t="shared" si="71"/>
        <v>0</v>
      </c>
    </row>
    <row r="727" spans="1:9" x14ac:dyDescent="0.25">
      <c r="A727">
        <f t="shared" si="67"/>
        <v>12</v>
      </c>
      <c r="B727">
        <f t="shared" si="68"/>
        <v>5</v>
      </c>
      <c r="C727">
        <f>A727+60</f>
        <v>72</v>
      </c>
      <c r="D727">
        <f t="shared" si="69"/>
        <v>15</v>
      </c>
      <c r="E727" t="b">
        <f t="shared" si="66"/>
        <v>0</v>
      </c>
      <c r="F727">
        <f t="shared" si="70"/>
        <v>15</v>
      </c>
      <c r="G727" t="b">
        <f>A727&gt;=F727</f>
        <v>0</v>
      </c>
      <c r="H727" t="b">
        <f>AND(C727&gt;=D727,E727)</f>
        <v>0</v>
      </c>
      <c r="I727">
        <f t="shared" si="71"/>
        <v>0</v>
      </c>
    </row>
    <row r="728" spans="1:9" x14ac:dyDescent="0.25">
      <c r="A728">
        <f t="shared" si="67"/>
        <v>12</v>
      </c>
      <c r="B728">
        <f t="shared" si="68"/>
        <v>6</v>
      </c>
      <c r="C728">
        <f>A728+60</f>
        <v>72</v>
      </c>
      <c r="D728">
        <f t="shared" si="69"/>
        <v>16</v>
      </c>
      <c r="E728" t="b">
        <f t="shared" si="66"/>
        <v>0</v>
      </c>
      <c r="F728">
        <f t="shared" si="70"/>
        <v>16</v>
      </c>
      <c r="G728" t="b">
        <f>A728&gt;=F728</f>
        <v>0</v>
      </c>
      <c r="H728" t="b">
        <f>AND(C728&gt;=D728,E728)</f>
        <v>0</v>
      </c>
      <c r="I728">
        <f t="shared" si="71"/>
        <v>0</v>
      </c>
    </row>
    <row r="729" spans="1:9" x14ac:dyDescent="0.25">
      <c r="A729">
        <f t="shared" si="67"/>
        <v>12</v>
      </c>
      <c r="B729">
        <f t="shared" si="68"/>
        <v>7</v>
      </c>
      <c r="C729">
        <f>A729+60</f>
        <v>72</v>
      </c>
      <c r="D729">
        <f t="shared" si="69"/>
        <v>17</v>
      </c>
      <c r="E729" t="b">
        <f t="shared" si="66"/>
        <v>0</v>
      </c>
      <c r="F729">
        <f t="shared" si="70"/>
        <v>17</v>
      </c>
      <c r="G729" t="b">
        <f>A729&gt;=F729</f>
        <v>0</v>
      </c>
      <c r="H729" t="b">
        <f>AND(C729&gt;=D729,E729)</f>
        <v>0</v>
      </c>
      <c r="I729">
        <f t="shared" si="71"/>
        <v>0</v>
      </c>
    </row>
    <row r="730" spans="1:9" x14ac:dyDescent="0.25">
      <c r="A730">
        <f t="shared" si="67"/>
        <v>12</v>
      </c>
      <c r="B730">
        <f t="shared" si="68"/>
        <v>8</v>
      </c>
      <c r="C730">
        <f>A730+60</f>
        <v>72</v>
      </c>
      <c r="D730">
        <f t="shared" si="69"/>
        <v>18</v>
      </c>
      <c r="E730" t="b">
        <f t="shared" si="66"/>
        <v>0</v>
      </c>
      <c r="F730">
        <f t="shared" si="70"/>
        <v>18</v>
      </c>
      <c r="G730" t="b">
        <f>A730&gt;=F730</f>
        <v>0</v>
      </c>
      <c r="H730" t="b">
        <f>AND(C730&gt;=D730,E730)</f>
        <v>0</v>
      </c>
      <c r="I730">
        <f t="shared" si="71"/>
        <v>0</v>
      </c>
    </row>
    <row r="731" spans="1:9" x14ac:dyDescent="0.25">
      <c r="A731">
        <f t="shared" si="67"/>
        <v>12</v>
      </c>
      <c r="B731">
        <f t="shared" si="68"/>
        <v>9</v>
      </c>
      <c r="C731">
        <f>A731+60</f>
        <v>72</v>
      </c>
      <c r="D731">
        <f t="shared" si="69"/>
        <v>19</v>
      </c>
      <c r="E731" t="b">
        <f t="shared" si="66"/>
        <v>0</v>
      </c>
      <c r="F731">
        <f t="shared" si="70"/>
        <v>19</v>
      </c>
      <c r="G731" t="b">
        <f>A731&gt;=F731</f>
        <v>0</v>
      </c>
      <c r="H731" t="b">
        <f>AND(C731&gt;=D731,E731)</f>
        <v>0</v>
      </c>
      <c r="I731">
        <f t="shared" si="71"/>
        <v>0</v>
      </c>
    </row>
    <row r="732" spans="1:9" x14ac:dyDescent="0.25">
      <c r="A732">
        <f t="shared" si="67"/>
        <v>12</v>
      </c>
      <c r="B732">
        <f t="shared" si="68"/>
        <v>10</v>
      </c>
      <c r="C732">
        <f>A732+60</f>
        <v>72</v>
      </c>
      <c r="D732">
        <f t="shared" si="69"/>
        <v>20</v>
      </c>
      <c r="E732" t="b">
        <f t="shared" ref="E732:E795" si="72">B732&gt;50</f>
        <v>0</v>
      </c>
      <c r="F732">
        <f t="shared" si="70"/>
        <v>20</v>
      </c>
      <c r="G732" t="b">
        <f>A732&gt;=F732</f>
        <v>0</v>
      </c>
      <c r="H732" t="b">
        <f>AND(C732&gt;=D732,E732)</f>
        <v>0</v>
      </c>
      <c r="I732">
        <f t="shared" si="71"/>
        <v>0</v>
      </c>
    </row>
    <row r="733" spans="1:9" x14ac:dyDescent="0.25">
      <c r="A733">
        <f t="shared" si="67"/>
        <v>12</v>
      </c>
      <c r="B733">
        <f t="shared" si="68"/>
        <v>11</v>
      </c>
      <c r="C733">
        <f>A733+60</f>
        <v>72</v>
      </c>
      <c r="D733">
        <f t="shared" si="69"/>
        <v>21</v>
      </c>
      <c r="E733" t="b">
        <f t="shared" si="72"/>
        <v>0</v>
      </c>
      <c r="F733">
        <f t="shared" si="70"/>
        <v>21</v>
      </c>
      <c r="G733" t="b">
        <f>A733&gt;=F733</f>
        <v>0</v>
      </c>
      <c r="H733" t="b">
        <f>AND(C733&gt;=D733,E733)</f>
        <v>0</v>
      </c>
      <c r="I733">
        <f t="shared" si="71"/>
        <v>0</v>
      </c>
    </row>
    <row r="734" spans="1:9" x14ac:dyDescent="0.25">
      <c r="A734">
        <f t="shared" si="67"/>
        <v>12</v>
      </c>
      <c r="B734">
        <f t="shared" si="68"/>
        <v>12</v>
      </c>
      <c r="C734">
        <f>A734+60</f>
        <v>72</v>
      </c>
      <c r="D734">
        <f t="shared" si="69"/>
        <v>22</v>
      </c>
      <c r="E734" t="b">
        <f t="shared" si="72"/>
        <v>0</v>
      </c>
      <c r="F734">
        <f t="shared" si="70"/>
        <v>22</v>
      </c>
      <c r="G734" t="b">
        <f>A734&gt;=F734</f>
        <v>0</v>
      </c>
      <c r="H734" t="b">
        <f>AND(C734&gt;=D734,E734)</f>
        <v>0</v>
      </c>
      <c r="I734">
        <f t="shared" si="71"/>
        <v>0</v>
      </c>
    </row>
    <row r="735" spans="1:9" x14ac:dyDescent="0.25">
      <c r="A735">
        <f t="shared" si="67"/>
        <v>12</v>
      </c>
      <c r="B735">
        <f t="shared" si="68"/>
        <v>13</v>
      </c>
      <c r="C735">
        <f>A735+60</f>
        <v>72</v>
      </c>
      <c r="D735">
        <f t="shared" si="69"/>
        <v>23</v>
      </c>
      <c r="E735" t="b">
        <f t="shared" si="72"/>
        <v>0</v>
      </c>
      <c r="F735">
        <f t="shared" si="70"/>
        <v>23</v>
      </c>
      <c r="G735" t="b">
        <f>A735&gt;=F735</f>
        <v>0</v>
      </c>
      <c r="H735" t="b">
        <f>AND(C735&gt;=D735,E735)</f>
        <v>0</v>
      </c>
      <c r="I735">
        <f t="shared" si="71"/>
        <v>0</v>
      </c>
    </row>
    <row r="736" spans="1:9" x14ac:dyDescent="0.25">
      <c r="A736">
        <f t="shared" si="67"/>
        <v>12</v>
      </c>
      <c r="B736">
        <f t="shared" si="68"/>
        <v>14</v>
      </c>
      <c r="C736">
        <f>A736+60</f>
        <v>72</v>
      </c>
      <c r="D736">
        <f t="shared" si="69"/>
        <v>24</v>
      </c>
      <c r="E736" t="b">
        <f t="shared" si="72"/>
        <v>0</v>
      </c>
      <c r="F736">
        <f t="shared" si="70"/>
        <v>24</v>
      </c>
      <c r="G736" t="b">
        <f>A736&gt;=F736</f>
        <v>0</v>
      </c>
      <c r="H736" t="b">
        <f>AND(C736&gt;=D736,E736)</f>
        <v>0</v>
      </c>
      <c r="I736">
        <f t="shared" si="71"/>
        <v>0</v>
      </c>
    </row>
    <row r="737" spans="1:9" x14ac:dyDescent="0.25">
      <c r="A737">
        <f t="shared" si="67"/>
        <v>12</v>
      </c>
      <c r="B737">
        <f t="shared" si="68"/>
        <v>15</v>
      </c>
      <c r="C737">
        <f>A737+60</f>
        <v>72</v>
      </c>
      <c r="D737">
        <f t="shared" si="69"/>
        <v>25</v>
      </c>
      <c r="E737" t="b">
        <f t="shared" si="72"/>
        <v>0</v>
      </c>
      <c r="F737">
        <f t="shared" si="70"/>
        <v>25</v>
      </c>
      <c r="G737" t="b">
        <f>A737&gt;=F737</f>
        <v>0</v>
      </c>
      <c r="H737" t="b">
        <f>AND(C737&gt;=D737,E737)</f>
        <v>0</v>
      </c>
      <c r="I737">
        <f t="shared" si="71"/>
        <v>0</v>
      </c>
    </row>
    <row r="738" spans="1:9" x14ac:dyDescent="0.25">
      <c r="A738">
        <f t="shared" si="67"/>
        <v>12</v>
      </c>
      <c r="B738">
        <f t="shared" si="68"/>
        <v>16</v>
      </c>
      <c r="C738">
        <f>A738+60</f>
        <v>72</v>
      </c>
      <c r="D738">
        <f t="shared" si="69"/>
        <v>26</v>
      </c>
      <c r="E738" t="b">
        <f t="shared" si="72"/>
        <v>0</v>
      </c>
      <c r="F738">
        <f t="shared" si="70"/>
        <v>26</v>
      </c>
      <c r="G738" t="b">
        <f>A738&gt;=F738</f>
        <v>0</v>
      </c>
      <c r="H738" t="b">
        <f>AND(C738&gt;=D738,E738)</f>
        <v>0</v>
      </c>
      <c r="I738">
        <f t="shared" si="71"/>
        <v>0</v>
      </c>
    </row>
    <row r="739" spans="1:9" x14ac:dyDescent="0.25">
      <c r="A739">
        <f t="shared" si="67"/>
        <v>12</v>
      </c>
      <c r="B739">
        <f t="shared" si="68"/>
        <v>17</v>
      </c>
      <c r="C739">
        <f>A739+60</f>
        <v>72</v>
      </c>
      <c r="D739">
        <f t="shared" si="69"/>
        <v>27</v>
      </c>
      <c r="E739" t="b">
        <f t="shared" si="72"/>
        <v>0</v>
      </c>
      <c r="F739">
        <f t="shared" si="70"/>
        <v>27</v>
      </c>
      <c r="G739" t="b">
        <f>A739&gt;=F739</f>
        <v>0</v>
      </c>
      <c r="H739" t="b">
        <f>AND(C739&gt;=D739,E739)</f>
        <v>0</v>
      </c>
      <c r="I739">
        <f t="shared" si="71"/>
        <v>0</v>
      </c>
    </row>
    <row r="740" spans="1:9" x14ac:dyDescent="0.25">
      <c r="A740">
        <f t="shared" si="67"/>
        <v>12</v>
      </c>
      <c r="B740">
        <f t="shared" si="68"/>
        <v>18</v>
      </c>
      <c r="C740">
        <f>A740+60</f>
        <v>72</v>
      </c>
      <c r="D740">
        <f t="shared" si="69"/>
        <v>28</v>
      </c>
      <c r="E740" t="b">
        <f t="shared" si="72"/>
        <v>0</v>
      </c>
      <c r="F740">
        <f t="shared" si="70"/>
        <v>28</v>
      </c>
      <c r="G740" t="b">
        <f>A740&gt;=F740</f>
        <v>0</v>
      </c>
      <c r="H740" t="b">
        <f>AND(C740&gt;=D740,E740)</f>
        <v>0</v>
      </c>
      <c r="I740">
        <f t="shared" si="71"/>
        <v>0</v>
      </c>
    </row>
    <row r="741" spans="1:9" x14ac:dyDescent="0.25">
      <c r="A741">
        <f t="shared" si="67"/>
        <v>12</v>
      </c>
      <c r="B741">
        <f t="shared" si="68"/>
        <v>19</v>
      </c>
      <c r="C741">
        <f>A741+60</f>
        <v>72</v>
      </c>
      <c r="D741">
        <f t="shared" si="69"/>
        <v>29</v>
      </c>
      <c r="E741" t="b">
        <f t="shared" si="72"/>
        <v>0</v>
      </c>
      <c r="F741">
        <f t="shared" si="70"/>
        <v>29</v>
      </c>
      <c r="G741" t="b">
        <f>A741&gt;=F741</f>
        <v>0</v>
      </c>
      <c r="H741" t="b">
        <f>AND(C741&gt;=D741,E741)</f>
        <v>0</v>
      </c>
      <c r="I741">
        <f t="shared" si="71"/>
        <v>0</v>
      </c>
    </row>
    <row r="742" spans="1:9" x14ac:dyDescent="0.25">
      <c r="A742">
        <f t="shared" si="67"/>
        <v>12</v>
      </c>
      <c r="B742">
        <f t="shared" si="68"/>
        <v>20</v>
      </c>
      <c r="C742">
        <f>A742+60</f>
        <v>72</v>
      </c>
      <c r="D742">
        <f t="shared" si="69"/>
        <v>30</v>
      </c>
      <c r="E742" t="b">
        <f t="shared" si="72"/>
        <v>0</v>
      </c>
      <c r="F742">
        <f t="shared" si="70"/>
        <v>30</v>
      </c>
      <c r="G742" t="b">
        <f>A742&gt;=F742</f>
        <v>0</v>
      </c>
      <c r="H742" t="b">
        <f>AND(C742&gt;=D742,E742)</f>
        <v>0</v>
      </c>
      <c r="I742">
        <f t="shared" si="71"/>
        <v>0</v>
      </c>
    </row>
    <row r="743" spans="1:9" x14ac:dyDescent="0.25">
      <c r="A743">
        <f t="shared" si="67"/>
        <v>12</v>
      </c>
      <c r="B743">
        <f t="shared" si="68"/>
        <v>21</v>
      </c>
      <c r="C743">
        <f>A743+60</f>
        <v>72</v>
      </c>
      <c r="D743">
        <f t="shared" si="69"/>
        <v>31</v>
      </c>
      <c r="E743" t="b">
        <f t="shared" si="72"/>
        <v>0</v>
      </c>
      <c r="F743">
        <f t="shared" si="70"/>
        <v>31</v>
      </c>
      <c r="G743" t="b">
        <f>A743&gt;=F743</f>
        <v>0</v>
      </c>
      <c r="H743" t="b">
        <f>AND(C743&gt;=D743,E743)</f>
        <v>0</v>
      </c>
      <c r="I743">
        <f t="shared" si="71"/>
        <v>0</v>
      </c>
    </row>
    <row r="744" spans="1:9" x14ac:dyDescent="0.25">
      <c r="A744">
        <f t="shared" si="67"/>
        <v>12</v>
      </c>
      <c r="B744">
        <f t="shared" si="68"/>
        <v>22</v>
      </c>
      <c r="C744">
        <f>A744+60</f>
        <v>72</v>
      </c>
      <c r="D744">
        <f t="shared" si="69"/>
        <v>32</v>
      </c>
      <c r="E744" t="b">
        <f t="shared" si="72"/>
        <v>0</v>
      </c>
      <c r="F744">
        <f t="shared" si="70"/>
        <v>32</v>
      </c>
      <c r="G744" t="b">
        <f>A744&gt;=F744</f>
        <v>0</v>
      </c>
      <c r="H744" t="b">
        <f>AND(C744&gt;=D744,E744)</f>
        <v>0</v>
      </c>
      <c r="I744">
        <f t="shared" si="71"/>
        <v>0</v>
      </c>
    </row>
    <row r="745" spans="1:9" x14ac:dyDescent="0.25">
      <c r="A745">
        <f t="shared" si="67"/>
        <v>12</v>
      </c>
      <c r="B745">
        <f t="shared" si="68"/>
        <v>23</v>
      </c>
      <c r="C745">
        <f>A745+60</f>
        <v>72</v>
      </c>
      <c r="D745">
        <f t="shared" si="69"/>
        <v>33</v>
      </c>
      <c r="E745" t="b">
        <f t="shared" si="72"/>
        <v>0</v>
      </c>
      <c r="F745">
        <f t="shared" si="70"/>
        <v>33</v>
      </c>
      <c r="G745" t="b">
        <f>A745&gt;=F745</f>
        <v>0</v>
      </c>
      <c r="H745" t="b">
        <f>AND(C745&gt;=D745,E745)</f>
        <v>0</v>
      </c>
      <c r="I745">
        <f t="shared" si="71"/>
        <v>0</v>
      </c>
    </row>
    <row r="746" spans="1:9" x14ac:dyDescent="0.25">
      <c r="A746">
        <f t="shared" si="67"/>
        <v>12</v>
      </c>
      <c r="B746">
        <f t="shared" si="68"/>
        <v>24</v>
      </c>
      <c r="C746">
        <f>A746+60</f>
        <v>72</v>
      </c>
      <c r="D746">
        <f t="shared" si="69"/>
        <v>34</v>
      </c>
      <c r="E746" t="b">
        <f t="shared" si="72"/>
        <v>0</v>
      </c>
      <c r="F746">
        <f t="shared" si="70"/>
        <v>34</v>
      </c>
      <c r="G746" t="b">
        <f>A746&gt;=F746</f>
        <v>0</v>
      </c>
      <c r="H746" t="b">
        <f>AND(C746&gt;=D746,E746)</f>
        <v>0</v>
      </c>
      <c r="I746">
        <f t="shared" si="71"/>
        <v>0</v>
      </c>
    </row>
    <row r="747" spans="1:9" x14ac:dyDescent="0.25">
      <c r="A747">
        <f t="shared" si="67"/>
        <v>12</v>
      </c>
      <c r="B747">
        <f t="shared" si="68"/>
        <v>25</v>
      </c>
      <c r="C747">
        <f>A747+60</f>
        <v>72</v>
      </c>
      <c r="D747">
        <f t="shared" si="69"/>
        <v>35</v>
      </c>
      <c r="E747" t="b">
        <f t="shared" si="72"/>
        <v>0</v>
      </c>
      <c r="F747">
        <f t="shared" si="70"/>
        <v>35</v>
      </c>
      <c r="G747" t="b">
        <f>A747&gt;=F747</f>
        <v>0</v>
      </c>
      <c r="H747" t="b">
        <f>AND(C747&gt;=D747,E747)</f>
        <v>0</v>
      </c>
      <c r="I747">
        <f t="shared" si="71"/>
        <v>0</v>
      </c>
    </row>
    <row r="748" spans="1:9" x14ac:dyDescent="0.25">
      <c r="A748">
        <f t="shared" si="67"/>
        <v>12</v>
      </c>
      <c r="B748">
        <f t="shared" si="68"/>
        <v>26</v>
      </c>
      <c r="C748">
        <f>A748+60</f>
        <v>72</v>
      </c>
      <c r="D748">
        <f t="shared" si="69"/>
        <v>36</v>
      </c>
      <c r="E748" t="b">
        <f t="shared" si="72"/>
        <v>0</v>
      </c>
      <c r="F748">
        <f t="shared" si="70"/>
        <v>36</v>
      </c>
      <c r="G748" t="b">
        <f>A748&gt;=F748</f>
        <v>0</v>
      </c>
      <c r="H748" t="b">
        <f>AND(C748&gt;=D748,E748)</f>
        <v>0</v>
      </c>
      <c r="I748">
        <f t="shared" si="71"/>
        <v>0</v>
      </c>
    </row>
    <row r="749" spans="1:9" x14ac:dyDescent="0.25">
      <c r="A749">
        <f t="shared" si="67"/>
        <v>12</v>
      </c>
      <c r="B749">
        <f t="shared" si="68"/>
        <v>27</v>
      </c>
      <c r="C749">
        <f>A749+60</f>
        <v>72</v>
      </c>
      <c r="D749">
        <f t="shared" si="69"/>
        <v>37</v>
      </c>
      <c r="E749" t="b">
        <f t="shared" si="72"/>
        <v>0</v>
      </c>
      <c r="F749">
        <f t="shared" si="70"/>
        <v>37</v>
      </c>
      <c r="G749" t="b">
        <f>A749&gt;=F749</f>
        <v>0</v>
      </c>
      <c r="H749" t="b">
        <f>AND(C749&gt;=D749,E749)</f>
        <v>0</v>
      </c>
      <c r="I749">
        <f t="shared" si="71"/>
        <v>0</v>
      </c>
    </row>
    <row r="750" spans="1:9" x14ac:dyDescent="0.25">
      <c r="A750">
        <f t="shared" si="67"/>
        <v>12</v>
      </c>
      <c r="B750">
        <f t="shared" si="68"/>
        <v>28</v>
      </c>
      <c r="C750">
        <f>A750+60</f>
        <v>72</v>
      </c>
      <c r="D750">
        <f t="shared" si="69"/>
        <v>38</v>
      </c>
      <c r="E750" t="b">
        <f t="shared" si="72"/>
        <v>0</v>
      </c>
      <c r="F750">
        <f t="shared" si="70"/>
        <v>38</v>
      </c>
      <c r="G750" t="b">
        <f>A750&gt;=F750</f>
        <v>0</v>
      </c>
      <c r="H750" t="b">
        <f>AND(C750&gt;=D750,E750)</f>
        <v>0</v>
      </c>
      <c r="I750">
        <f t="shared" si="71"/>
        <v>0</v>
      </c>
    </row>
    <row r="751" spans="1:9" x14ac:dyDescent="0.25">
      <c r="A751">
        <f t="shared" si="67"/>
        <v>12</v>
      </c>
      <c r="B751">
        <f t="shared" si="68"/>
        <v>29</v>
      </c>
      <c r="C751">
        <f>A751+60</f>
        <v>72</v>
      </c>
      <c r="D751">
        <f t="shared" si="69"/>
        <v>39</v>
      </c>
      <c r="E751" t="b">
        <f t="shared" si="72"/>
        <v>0</v>
      </c>
      <c r="F751">
        <f t="shared" si="70"/>
        <v>39</v>
      </c>
      <c r="G751" t="b">
        <f>A751&gt;=F751</f>
        <v>0</v>
      </c>
      <c r="H751" t="b">
        <f>AND(C751&gt;=D751,E751)</f>
        <v>0</v>
      </c>
      <c r="I751">
        <f t="shared" si="71"/>
        <v>0</v>
      </c>
    </row>
    <row r="752" spans="1:9" x14ac:dyDescent="0.25">
      <c r="A752">
        <f t="shared" si="67"/>
        <v>12</v>
      </c>
      <c r="B752">
        <f t="shared" si="68"/>
        <v>30</v>
      </c>
      <c r="C752">
        <f>A752+60</f>
        <v>72</v>
      </c>
      <c r="D752">
        <f t="shared" si="69"/>
        <v>40</v>
      </c>
      <c r="E752" t="b">
        <f t="shared" si="72"/>
        <v>0</v>
      </c>
      <c r="F752">
        <f t="shared" si="70"/>
        <v>40</v>
      </c>
      <c r="G752" t="b">
        <f>A752&gt;=F752</f>
        <v>0</v>
      </c>
      <c r="H752" t="b">
        <f>AND(C752&gt;=D752,E752)</f>
        <v>0</v>
      </c>
      <c r="I752">
        <f t="shared" si="71"/>
        <v>0</v>
      </c>
    </row>
    <row r="753" spans="1:9" x14ac:dyDescent="0.25">
      <c r="A753">
        <f t="shared" si="67"/>
        <v>12</v>
      </c>
      <c r="B753">
        <f t="shared" si="68"/>
        <v>31</v>
      </c>
      <c r="C753">
        <f>A753+60</f>
        <v>72</v>
      </c>
      <c r="D753">
        <f t="shared" si="69"/>
        <v>41</v>
      </c>
      <c r="E753" t="b">
        <f t="shared" si="72"/>
        <v>0</v>
      </c>
      <c r="F753">
        <f t="shared" si="70"/>
        <v>41</v>
      </c>
      <c r="G753" t="b">
        <f>A753&gt;=F753</f>
        <v>0</v>
      </c>
      <c r="H753" t="b">
        <f>AND(C753&gt;=D753,E753)</f>
        <v>0</v>
      </c>
      <c r="I753">
        <f t="shared" si="71"/>
        <v>0</v>
      </c>
    </row>
    <row r="754" spans="1:9" x14ac:dyDescent="0.25">
      <c r="A754">
        <f t="shared" si="67"/>
        <v>12</v>
      </c>
      <c r="B754">
        <f t="shared" si="68"/>
        <v>32</v>
      </c>
      <c r="C754">
        <f>A754+60</f>
        <v>72</v>
      </c>
      <c r="D754">
        <f t="shared" si="69"/>
        <v>42</v>
      </c>
      <c r="E754" t="b">
        <f t="shared" si="72"/>
        <v>0</v>
      </c>
      <c r="F754">
        <f t="shared" si="70"/>
        <v>42</v>
      </c>
      <c r="G754" t="b">
        <f>A754&gt;=F754</f>
        <v>0</v>
      </c>
      <c r="H754" t="b">
        <f>AND(C754&gt;=D754,E754)</f>
        <v>0</v>
      </c>
      <c r="I754">
        <f t="shared" si="71"/>
        <v>0</v>
      </c>
    </row>
    <row r="755" spans="1:9" x14ac:dyDescent="0.25">
      <c r="A755">
        <f t="shared" si="67"/>
        <v>12</v>
      </c>
      <c r="B755">
        <f t="shared" si="68"/>
        <v>33</v>
      </c>
      <c r="C755">
        <f>A755+60</f>
        <v>72</v>
      </c>
      <c r="D755">
        <f t="shared" si="69"/>
        <v>43</v>
      </c>
      <c r="E755" t="b">
        <f t="shared" si="72"/>
        <v>0</v>
      </c>
      <c r="F755">
        <f t="shared" si="70"/>
        <v>43</v>
      </c>
      <c r="G755" t="b">
        <f>A755&gt;=F755</f>
        <v>0</v>
      </c>
      <c r="H755" t="b">
        <f>AND(C755&gt;=D755,E755)</f>
        <v>0</v>
      </c>
      <c r="I755">
        <f t="shared" si="71"/>
        <v>0</v>
      </c>
    </row>
    <row r="756" spans="1:9" x14ac:dyDescent="0.25">
      <c r="A756">
        <f t="shared" si="67"/>
        <v>12</v>
      </c>
      <c r="B756">
        <f t="shared" si="68"/>
        <v>34</v>
      </c>
      <c r="C756">
        <f>A756+60</f>
        <v>72</v>
      </c>
      <c r="D756">
        <f t="shared" si="69"/>
        <v>44</v>
      </c>
      <c r="E756" t="b">
        <f t="shared" si="72"/>
        <v>0</v>
      </c>
      <c r="F756">
        <f t="shared" si="70"/>
        <v>44</v>
      </c>
      <c r="G756" t="b">
        <f>A756&gt;=F756</f>
        <v>0</v>
      </c>
      <c r="H756" t="b">
        <f>AND(C756&gt;=D756,E756)</f>
        <v>0</v>
      </c>
      <c r="I756">
        <f t="shared" si="71"/>
        <v>0</v>
      </c>
    </row>
    <row r="757" spans="1:9" x14ac:dyDescent="0.25">
      <c r="A757">
        <f t="shared" si="67"/>
        <v>12</v>
      </c>
      <c r="B757">
        <f t="shared" si="68"/>
        <v>35</v>
      </c>
      <c r="C757">
        <f>A757+60</f>
        <v>72</v>
      </c>
      <c r="D757">
        <f t="shared" si="69"/>
        <v>45</v>
      </c>
      <c r="E757" t="b">
        <f t="shared" si="72"/>
        <v>0</v>
      </c>
      <c r="F757">
        <f t="shared" si="70"/>
        <v>45</v>
      </c>
      <c r="G757" t="b">
        <f>A757&gt;=F757</f>
        <v>0</v>
      </c>
      <c r="H757" t="b">
        <f>AND(C757&gt;=D757,E757)</f>
        <v>0</v>
      </c>
      <c r="I757">
        <f t="shared" si="71"/>
        <v>0</v>
      </c>
    </row>
    <row r="758" spans="1:9" x14ac:dyDescent="0.25">
      <c r="A758">
        <f t="shared" si="67"/>
        <v>12</v>
      </c>
      <c r="B758">
        <f t="shared" si="68"/>
        <v>36</v>
      </c>
      <c r="C758">
        <f>A758+60</f>
        <v>72</v>
      </c>
      <c r="D758">
        <f t="shared" si="69"/>
        <v>46</v>
      </c>
      <c r="E758" t="b">
        <f t="shared" si="72"/>
        <v>0</v>
      </c>
      <c r="F758">
        <f t="shared" si="70"/>
        <v>46</v>
      </c>
      <c r="G758" t="b">
        <f>A758&gt;=F758</f>
        <v>0</v>
      </c>
      <c r="H758" t="b">
        <f>AND(C758&gt;=D758,E758)</f>
        <v>0</v>
      </c>
      <c r="I758">
        <f t="shared" si="71"/>
        <v>0</v>
      </c>
    </row>
    <row r="759" spans="1:9" x14ac:dyDescent="0.25">
      <c r="A759">
        <f t="shared" si="67"/>
        <v>12</v>
      </c>
      <c r="B759">
        <f t="shared" si="68"/>
        <v>37</v>
      </c>
      <c r="C759">
        <f>A759+60</f>
        <v>72</v>
      </c>
      <c r="D759">
        <f t="shared" si="69"/>
        <v>47</v>
      </c>
      <c r="E759" t="b">
        <f t="shared" si="72"/>
        <v>0</v>
      </c>
      <c r="F759">
        <f t="shared" si="70"/>
        <v>47</v>
      </c>
      <c r="G759" t="b">
        <f>A759&gt;=F759</f>
        <v>0</v>
      </c>
      <c r="H759" t="b">
        <f>AND(C759&gt;=D759,E759)</f>
        <v>0</v>
      </c>
      <c r="I759">
        <f t="shared" si="71"/>
        <v>0</v>
      </c>
    </row>
    <row r="760" spans="1:9" x14ac:dyDescent="0.25">
      <c r="A760">
        <f t="shared" si="67"/>
        <v>12</v>
      </c>
      <c r="B760">
        <f t="shared" si="68"/>
        <v>38</v>
      </c>
      <c r="C760">
        <f>A760+60</f>
        <v>72</v>
      </c>
      <c r="D760">
        <f t="shared" si="69"/>
        <v>48</v>
      </c>
      <c r="E760" t="b">
        <f t="shared" si="72"/>
        <v>0</v>
      </c>
      <c r="F760">
        <f t="shared" si="70"/>
        <v>48</v>
      </c>
      <c r="G760" t="b">
        <f>A760&gt;=F760</f>
        <v>0</v>
      </c>
      <c r="H760" t="b">
        <f>AND(C760&gt;=D760,E760)</f>
        <v>0</v>
      </c>
      <c r="I760">
        <f t="shared" si="71"/>
        <v>0</v>
      </c>
    </row>
    <row r="761" spans="1:9" x14ac:dyDescent="0.25">
      <c r="A761">
        <f t="shared" si="67"/>
        <v>12</v>
      </c>
      <c r="B761">
        <f t="shared" si="68"/>
        <v>39</v>
      </c>
      <c r="C761">
        <f>A761+60</f>
        <v>72</v>
      </c>
      <c r="D761">
        <f t="shared" si="69"/>
        <v>49</v>
      </c>
      <c r="E761" t="b">
        <f t="shared" si="72"/>
        <v>0</v>
      </c>
      <c r="F761">
        <f t="shared" si="70"/>
        <v>49</v>
      </c>
      <c r="G761" t="b">
        <f>A761&gt;=F761</f>
        <v>0</v>
      </c>
      <c r="H761" t="b">
        <f>AND(C761&gt;=D761,E761)</f>
        <v>0</v>
      </c>
      <c r="I761">
        <f t="shared" si="71"/>
        <v>0</v>
      </c>
    </row>
    <row r="762" spans="1:9" x14ac:dyDescent="0.25">
      <c r="A762">
        <f t="shared" si="67"/>
        <v>12</v>
      </c>
      <c r="B762">
        <f t="shared" si="68"/>
        <v>40</v>
      </c>
      <c r="C762">
        <f>A762+60</f>
        <v>72</v>
      </c>
      <c r="D762">
        <f t="shared" si="69"/>
        <v>50</v>
      </c>
      <c r="E762" t="b">
        <f t="shared" si="72"/>
        <v>0</v>
      </c>
      <c r="F762">
        <f t="shared" si="70"/>
        <v>50</v>
      </c>
      <c r="G762" t="b">
        <f>A762&gt;=F762</f>
        <v>0</v>
      </c>
      <c r="H762" t="b">
        <f>AND(C762&gt;=D762,E762)</f>
        <v>0</v>
      </c>
      <c r="I762">
        <f t="shared" si="71"/>
        <v>0</v>
      </c>
    </row>
    <row r="763" spans="1:9" x14ac:dyDescent="0.25">
      <c r="A763">
        <f t="shared" si="67"/>
        <v>12</v>
      </c>
      <c r="B763">
        <f t="shared" si="68"/>
        <v>41</v>
      </c>
      <c r="C763">
        <f>A763+60</f>
        <v>72</v>
      </c>
      <c r="D763">
        <f t="shared" si="69"/>
        <v>51</v>
      </c>
      <c r="E763" t="b">
        <f t="shared" si="72"/>
        <v>0</v>
      </c>
      <c r="F763">
        <f t="shared" si="70"/>
        <v>51</v>
      </c>
      <c r="G763" t="b">
        <f>A763&gt;=F763</f>
        <v>0</v>
      </c>
      <c r="H763" t="b">
        <f>AND(C763&gt;=D763,E763)</f>
        <v>0</v>
      </c>
      <c r="I763">
        <f t="shared" si="71"/>
        <v>0</v>
      </c>
    </row>
    <row r="764" spans="1:9" x14ac:dyDescent="0.25">
      <c r="A764">
        <f t="shared" si="67"/>
        <v>12</v>
      </c>
      <c r="B764">
        <f t="shared" si="68"/>
        <v>42</v>
      </c>
      <c r="C764">
        <f>A764+60</f>
        <v>72</v>
      </c>
      <c r="D764">
        <f t="shared" si="69"/>
        <v>52</v>
      </c>
      <c r="E764" t="b">
        <f t="shared" si="72"/>
        <v>0</v>
      </c>
      <c r="F764">
        <f t="shared" si="70"/>
        <v>52</v>
      </c>
      <c r="G764" t="b">
        <f>A764&gt;=F764</f>
        <v>0</v>
      </c>
      <c r="H764" t="b">
        <f>AND(C764&gt;=D764,E764)</f>
        <v>0</v>
      </c>
      <c r="I764">
        <f t="shared" si="71"/>
        <v>0</v>
      </c>
    </row>
    <row r="765" spans="1:9" x14ac:dyDescent="0.25">
      <c r="A765">
        <f t="shared" si="67"/>
        <v>12</v>
      </c>
      <c r="B765">
        <f t="shared" si="68"/>
        <v>43</v>
      </c>
      <c r="C765">
        <f>A765+60</f>
        <v>72</v>
      </c>
      <c r="D765">
        <f t="shared" si="69"/>
        <v>53</v>
      </c>
      <c r="E765" t="b">
        <f t="shared" si="72"/>
        <v>0</v>
      </c>
      <c r="F765">
        <f t="shared" si="70"/>
        <v>53</v>
      </c>
      <c r="G765" t="b">
        <f>A765&gt;=F765</f>
        <v>0</v>
      </c>
      <c r="H765" t="b">
        <f>AND(C765&gt;=D765,E765)</f>
        <v>0</v>
      </c>
      <c r="I765">
        <f t="shared" si="71"/>
        <v>0</v>
      </c>
    </row>
    <row r="766" spans="1:9" x14ac:dyDescent="0.25">
      <c r="A766">
        <f t="shared" si="67"/>
        <v>12</v>
      </c>
      <c r="B766">
        <f t="shared" si="68"/>
        <v>44</v>
      </c>
      <c r="C766">
        <f>A766+60</f>
        <v>72</v>
      </c>
      <c r="D766">
        <f t="shared" si="69"/>
        <v>54</v>
      </c>
      <c r="E766" t="b">
        <f t="shared" si="72"/>
        <v>0</v>
      </c>
      <c r="F766">
        <f t="shared" si="70"/>
        <v>54</v>
      </c>
      <c r="G766" t="b">
        <f>A766&gt;=F766</f>
        <v>0</v>
      </c>
      <c r="H766" t="b">
        <f>AND(C766&gt;=D766,E766)</f>
        <v>0</v>
      </c>
      <c r="I766">
        <f t="shared" si="71"/>
        <v>0</v>
      </c>
    </row>
    <row r="767" spans="1:9" x14ac:dyDescent="0.25">
      <c r="A767">
        <f t="shared" si="67"/>
        <v>12</v>
      </c>
      <c r="B767">
        <f t="shared" si="68"/>
        <v>45</v>
      </c>
      <c r="C767">
        <f>A767+60</f>
        <v>72</v>
      </c>
      <c r="D767">
        <f t="shared" si="69"/>
        <v>55</v>
      </c>
      <c r="E767" t="b">
        <f t="shared" si="72"/>
        <v>0</v>
      </c>
      <c r="F767">
        <f t="shared" si="70"/>
        <v>55</v>
      </c>
      <c r="G767" t="b">
        <f>A767&gt;=F767</f>
        <v>0</v>
      </c>
      <c r="H767" t="b">
        <f>AND(C767&gt;=D767,E767)</f>
        <v>0</v>
      </c>
      <c r="I767">
        <f t="shared" si="71"/>
        <v>0</v>
      </c>
    </row>
    <row r="768" spans="1:9" x14ac:dyDescent="0.25">
      <c r="A768">
        <f t="shared" si="67"/>
        <v>12</v>
      </c>
      <c r="B768">
        <f t="shared" si="68"/>
        <v>46</v>
      </c>
      <c r="C768">
        <f>A768+60</f>
        <v>72</v>
      </c>
      <c r="D768">
        <f t="shared" si="69"/>
        <v>56</v>
      </c>
      <c r="E768" t="b">
        <f t="shared" si="72"/>
        <v>0</v>
      </c>
      <c r="F768">
        <f t="shared" si="70"/>
        <v>56</v>
      </c>
      <c r="G768" t="b">
        <f>A768&gt;=F768</f>
        <v>0</v>
      </c>
      <c r="H768" t="b">
        <f>AND(C768&gt;=D768,E768)</f>
        <v>0</v>
      </c>
      <c r="I768">
        <f t="shared" si="71"/>
        <v>0</v>
      </c>
    </row>
    <row r="769" spans="1:9" x14ac:dyDescent="0.25">
      <c r="A769">
        <f t="shared" si="67"/>
        <v>12</v>
      </c>
      <c r="B769">
        <f t="shared" si="68"/>
        <v>47</v>
      </c>
      <c r="C769">
        <f>A769+60</f>
        <v>72</v>
      </c>
      <c r="D769">
        <f t="shared" si="69"/>
        <v>57</v>
      </c>
      <c r="E769" t="b">
        <f t="shared" si="72"/>
        <v>0</v>
      </c>
      <c r="F769">
        <f t="shared" si="70"/>
        <v>57</v>
      </c>
      <c r="G769" t="b">
        <f>A769&gt;=F769</f>
        <v>0</v>
      </c>
      <c r="H769" t="b">
        <f>AND(C769&gt;=D769,E769)</f>
        <v>0</v>
      </c>
      <c r="I769">
        <f t="shared" si="71"/>
        <v>0</v>
      </c>
    </row>
    <row r="770" spans="1:9" x14ac:dyDescent="0.25">
      <c r="A770">
        <f t="shared" si="67"/>
        <v>12</v>
      </c>
      <c r="B770">
        <f t="shared" si="68"/>
        <v>48</v>
      </c>
      <c r="C770">
        <f>A770+60</f>
        <v>72</v>
      </c>
      <c r="D770">
        <f t="shared" si="69"/>
        <v>58</v>
      </c>
      <c r="E770" t="b">
        <f t="shared" si="72"/>
        <v>0</v>
      </c>
      <c r="F770">
        <f t="shared" si="70"/>
        <v>58</v>
      </c>
      <c r="G770" t="b">
        <f>A770&gt;=F770</f>
        <v>0</v>
      </c>
      <c r="H770" t="b">
        <f>AND(C770&gt;=D770,E770)</f>
        <v>0</v>
      </c>
      <c r="I770">
        <f t="shared" si="71"/>
        <v>0</v>
      </c>
    </row>
    <row r="771" spans="1:9" x14ac:dyDescent="0.25">
      <c r="A771">
        <f t="shared" ref="A771:A834" si="73">INT((ROW()-2)/60)</f>
        <v>12</v>
      </c>
      <c r="B771">
        <f t="shared" ref="B771:B834" si="74">INT(MOD((ROW()-2),60))</f>
        <v>49</v>
      </c>
      <c r="C771">
        <f>A771+60</f>
        <v>72</v>
      </c>
      <c r="D771">
        <f t="shared" ref="D771:D834" si="75">B771+10</f>
        <v>59</v>
      </c>
      <c r="E771" t="b">
        <f t="shared" si="72"/>
        <v>0</v>
      </c>
      <c r="F771">
        <f t="shared" ref="F771:F834" si="76">MOD(D771,60)</f>
        <v>59</v>
      </c>
      <c r="G771" t="b">
        <f>A771&gt;=F771</f>
        <v>0</v>
      </c>
      <c r="H771" t="b">
        <f>AND(C771&gt;=D771,E771)</f>
        <v>0</v>
      </c>
      <c r="I771">
        <f t="shared" ref="I771:I834" si="77">IF(AND(H771,NOT(G771)),1,0)</f>
        <v>0</v>
      </c>
    </row>
    <row r="772" spans="1:9" x14ac:dyDescent="0.25">
      <c r="A772">
        <f t="shared" si="73"/>
        <v>12</v>
      </c>
      <c r="B772">
        <f t="shared" si="74"/>
        <v>50</v>
      </c>
      <c r="C772">
        <f>A772+60</f>
        <v>72</v>
      </c>
      <c r="D772">
        <f t="shared" si="75"/>
        <v>60</v>
      </c>
      <c r="E772" t="b">
        <f t="shared" si="72"/>
        <v>0</v>
      </c>
      <c r="F772">
        <f t="shared" si="76"/>
        <v>0</v>
      </c>
      <c r="G772" t="b">
        <f>A772&gt;=F772</f>
        <v>1</v>
      </c>
      <c r="H772" t="b">
        <f>AND(C772&gt;=D772,E772)</f>
        <v>0</v>
      </c>
      <c r="I772">
        <f t="shared" si="77"/>
        <v>0</v>
      </c>
    </row>
    <row r="773" spans="1:9" x14ac:dyDescent="0.25">
      <c r="A773">
        <f t="shared" si="73"/>
        <v>12</v>
      </c>
      <c r="B773">
        <f t="shared" si="74"/>
        <v>51</v>
      </c>
      <c r="C773">
        <f>A773+60</f>
        <v>72</v>
      </c>
      <c r="D773">
        <f t="shared" si="75"/>
        <v>61</v>
      </c>
      <c r="E773" t="b">
        <f t="shared" si="72"/>
        <v>1</v>
      </c>
      <c r="F773">
        <f t="shared" si="76"/>
        <v>1</v>
      </c>
      <c r="G773" t="b">
        <f>A773&gt;=F773</f>
        <v>1</v>
      </c>
      <c r="H773" t="b">
        <f>AND(C773&gt;=D773,E773)</f>
        <v>1</v>
      </c>
      <c r="I773">
        <f t="shared" si="77"/>
        <v>0</v>
      </c>
    </row>
    <row r="774" spans="1:9" x14ac:dyDescent="0.25">
      <c r="A774">
        <f t="shared" si="73"/>
        <v>12</v>
      </c>
      <c r="B774">
        <f t="shared" si="74"/>
        <v>52</v>
      </c>
      <c r="C774">
        <f>A774+60</f>
        <v>72</v>
      </c>
      <c r="D774">
        <f t="shared" si="75"/>
        <v>62</v>
      </c>
      <c r="E774" t="b">
        <f t="shared" si="72"/>
        <v>1</v>
      </c>
      <c r="F774">
        <f t="shared" si="76"/>
        <v>2</v>
      </c>
      <c r="G774" t="b">
        <f>A774&gt;=F774</f>
        <v>1</v>
      </c>
      <c r="H774" t="b">
        <f>AND(C774&gt;=D774,E774)</f>
        <v>1</v>
      </c>
      <c r="I774">
        <f t="shared" si="77"/>
        <v>0</v>
      </c>
    </row>
    <row r="775" spans="1:9" x14ac:dyDescent="0.25">
      <c r="A775">
        <f t="shared" si="73"/>
        <v>12</v>
      </c>
      <c r="B775">
        <f t="shared" si="74"/>
        <v>53</v>
      </c>
      <c r="C775">
        <f>A775+60</f>
        <v>72</v>
      </c>
      <c r="D775">
        <f t="shared" si="75"/>
        <v>63</v>
      </c>
      <c r="E775" t="b">
        <f t="shared" si="72"/>
        <v>1</v>
      </c>
      <c r="F775">
        <f t="shared" si="76"/>
        <v>3</v>
      </c>
      <c r="G775" t="b">
        <f>A775&gt;=F775</f>
        <v>1</v>
      </c>
      <c r="H775" t="b">
        <f>AND(C775&gt;=D775,E775)</f>
        <v>1</v>
      </c>
      <c r="I775">
        <f t="shared" si="77"/>
        <v>0</v>
      </c>
    </row>
    <row r="776" spans="1:9" x14ac:dyDescent="0.25">
      <c r="A776">
        <f t="shared" si="73"/>
        <v>12</v>
      </c>
      <c r="B776">
        <f t="shared" si="74"/>
        <v>54</v>
      </c>
      <c r="C776">
        <f>A776+60</f>
        <v>72</v>
      </c>
      <c r="D776">
        <f t="shared" si="75"/>
        <v>64</v>
      </c>
      <c r="E776" t="b">
        <f t="shared" si="72"/>
        <v>1</v>
      </c>
      <c r="F776">
        <f t="shared" si="76"/>
        <v>4</v>
      </c>
      <c r="G776" t="b">
        <f>A776&gt;=F776</f>
        <v>1</v>
      </c>
      <c r="H776" t="b">
        <f>AND(C776&gt;=D776,E776)</f>
        <v>1</v>
      </c>
      <c r="I776">
        <f t="shared" si="77"/>
        <v>0</v>
      </c>
    </row>
    <row r="777" spans="1:9" x14ac:dyDescent="0.25">
      <c r="A777">
        <f t="shared" si="73"/>
        <v>12</v>
      </c>
      <c r="B777">
        <f t="shared" si="74"/>
        <v>55</v>
      </c>
      <c r="C777">
        <f>A777+60</f>
        <v>72</v>
      </c>
      <c r="D777">
        <f t="shared" si="75"/>
        <v>65</v>
      </c>
      <c r="E777" t="b">
        <f t="shared" si="72"/>
        <v>1</v>
      </c>
      <c r="F777">
        <f t="shared" si="76"/>
        <v>5</v>
      </c>
      <c r="G777" t="b">
        <f>A777&gt;=F777</f>
        <v>1</v>
      </c>
      <c r="H777" t="b">
        <f>AND(C777&gt;=D777,E777)</f>
        <v>1</v>
      </c>
      <c r="I777">
        <f t="shared" si="77"/>
        <v>0</v>
      </c>
    </row>
    <row r="778" spans="1:9" x14ac:dyDescent="0.25">
      <c r="A778">
        <f t="shared" si="73"/>
        <v>12</v>
      </c>
      <c r="B778">
        <f t="shared" si="74"/>
        <v>56</v>
      </c>
      <c r="C778">
        <f>A778+60</f>
        <v>72</v>
      </c>
      <c r="D778">
        <f t="shared" si="75"/>
        <v>66</v>
      </c>
      <c r="E778" t="b">
        <f t="shared" si="72"/>
        <v>1</v>
      </c>
      <c r="F778">
        <f t="shared" si="76"/>
        <v>6</v>
      </c>
      <c r="G778" t="b">
        <f>A778&gt;=F778</f>
        <v>1</v>
      </c>
      <c r="H778" t="b">
        <f>AND(C778&gt;=D778,E778)</f>
        <v>1</v>
      </c>
      <c r="I778">
        <f t="shared" si="77"/>
        <v>0</v>
      </c>
    </row>
    <row r="779" spans="1:9" x14ac:dyDescent="0.25">
      <c r="A779">
        <f t="shared" si="73"/>
        <v>12</v>
      </c>
      <c r="B779">
        <f t="shared" si="74"/>
        <v>57</v>
      </c>
      <c r="C779">
        <f>A779+60</f>
        <v>72</v>
      </c>
      <c r="D779">
        <f t="shared" si="75"/>
        <v>67</v>
      </c>
      <c r="E779" t="b">
        <f t="shared" si="72"/>
        <v>1</v>
      </c>
      <c r="F779">
        <f t="shared" si="76"/>
        <v>7</v>
      </c>
      <c r="G779" t="b">
        <f>A779&gt;=F779</f>
        <v>1</v>
      </c>
      <c r="H779" t="b">
        <f>AND(C779&gt;=D779,E779)</f>
        <v>1</v>
      </c>
      <c r="I779">
        <f t="shared" si="77"/>
        <v>0</v>
      </c>
    </row>
    <row r="780" spans="1:9" x14ac:dyDescent="0.25">
      <c r="A780">
        <f t="shared" si="73"/>
        <v>12</v>
      </c>
      <c r="B780">
        <f t="shared" si="74"/>
        <v>58</v>
      </c>
      <c r="C780">
        <f>A780+60</f>
        <v>72</v>
      </c>
      <c r="D780">
        <f t="shared" si="75"/>
        <v>68</v>
      </c>
      <c r="E780" t="b">
        <f t="shared" si="72"/>
        <v>1</v>
      </c>
      <c r="F780">
        <f t="shared" si="76"/>
        <v>8</v>
      </c>
      <c r="G780" t="b">
        <f>A780&gt;=F780</f>
        <v>1</v>
      </c>
      <c r="H780" t="b">
        <f>AND(C780&gt;=D780,E780)</f>
        <v>1</v>
      </c>
      <c r="I780">
        <f t="shared" si="77"/>
        <v>0</v>
      </c>
    </row>
    <row r="781" spans="1:9" x14ac:dyDescent="0.25">
      <c r="A781">
        <f t="shared" si="73"/>
        <v>12</v>
      </c>
      <c r="B781">
        <f t="shared" si="74"/>
        <v>59</v>
      </c>
      <c r="C781">
        <f>A781+60</f>
        <v>72</v>
      </c>
      <c r="D781">
        <f t="shared" si="75"/>
        <v>69</v>
      </c>
      <c r="E781" t="b">
        <f t="shared" si="72"/>
        <v>1</v>
      </c>
      <c r="F781">
        <f t="shared" si="76"/>
        <v>9</v>
      </c>
      <c r="G781" t="b">
        <f>A781&gt;=F781</f>
        <v>1</v>
      </c>
      <c r="H781" t="b">
        <f>AND(C781&gt;=D781,E781)</f>
        <v>1</v>
      </c>
      <c r="I781">
        <f t="shared" si="77"/>
        <v>0</v>
      </c>
    </row>
    <row r="782" spans="1:9" x14ac:dyDescent="0.25">
      <c r="A782">
        <f t="shared" si="73"/>
        <v>13</v>
      </c>
      <c r="B782">
        <f t="shared" si="74"/>
        <v>0</v>
      </c>
      <c r="C782">
        <f>A782+60</f>
        <v>73</v>
      </c>
      <c r="D782">
        <f t="shared" si="75"/>
        <v>10</v>
      </c>
      <c r="E782" t="b">
        <f t="shared" si="72"/>
        <v>0</v>
      </c>
      <c r="F782">
        <f t="shared" si="76"/>
        <v>10</v>
      </c>
      <c r="G782" t="b">
        <f>A782&gt;=F782</f>
        <v>1</v>
      </c>
      <c r="H782" t="b">
        <f>AND(C782&gt;=D782,E782)</f>
        <v>0</v>
      </c>
      <c r="I782">
        <f t="shared" si="77"/>
        <v>0</v>
      </c>
    </row>
    <row r="783" spans="1:9" x14ac:dyDescent="0.25">
      <c r="A783">
        <f t="shared" si="73"/>
        <v>13</v>
      </c>
      <c r="B783">
        <f t="shared" si="74"/>
        <v>1</v>
      </c>
      <c r="C783">
        <f>A783+60</f>
        <v>73</v>
      </c>
      <c r="D783">
        <f t="shared" si="75"/>
        <v>11</v>
      </c>
      <c r="E783" t="b">
        <f t="shared" si="72"/>
        <v>0</v>
      </c>
      <c r="F783">
        <f t="shared" si="76"/>
        <v>11</v>
      </c>
      <c r="G783" t="b">
        <f>A783&gt;=F783</f>
        <v>1</v>
      </c>
      <c r="H783" t="b">
        <f>AND(C783&gt;=D783,E783)</f>
        <v>0</v>
      </c>
      <c r="I783">
        <f t="shared" si="77"/>
        <v>0</v>
      </c>
    </row>
    <row r="784" spans="1:9" x14ac:dyDescent="0.25">
      <c r="A784">
        <f t="shared" si="73"/>
        <v>13</v>
      </c>
      <c r="B784">
        <f t="shared" si="74"/>
        <v>2</v>
      </c>
      <c r="C784">
        <f>A784+60</f>
        <v>73</v>
      </c>
      <c r="D784">
        <f t="shared" si="75"/>
        <v>12</v>
      </c>
      <c r="E784" t="b">
        <f t="shared" si="72"/>
        <v>0</v>
      </c>
      <c r="F784">
        <f t="shared" si="76"/>
        <v>12</v>
      </c>
      <c r="G784" t="b">
        <f>A784&gt;=F784</f>
        <v>1</v>
      </c>
      <c r="H784" t="b">
        <f>AND(C784&gt;=D784,E784)</f>
        <v>0</v>
      </c>
      <c r="I784">
        <f t="shared" si="77"/>
        <v>0</v>
      </c>
    </row>
    <row r="785" spans="1:9" x14ac:dyDescent="0.25">
      <c r="A785">
        <f t="shared" si="73"/>
        <v>13</v>
      </c>
      <c r="B785">
        <f t="shared" si="74"/>
        <v>3</v>
      </c>
      <c r="C785">
        <f>A785+60</f>
        <v>73</v>
      </c>
      <c r="D785">
        <f t="shared" si="75"/>
        <v>13</v>
      </c>
      <c r="E785" t="b">
        <f t="shared" si="72"/>
        <v>0</v>
      </c>
      <c r="F785">
        <f t="shared" si="76"/>
        <v>13</v>
      </c>
      <c r="G785" t="b">
        <f>A785&gt;=F785</f>
        <v>1</v>
      </c>
      <c r="H785" t="b">
        <f>AND(C785&gt;=D785,E785)</f>
        <v>0</v>
      </c>
      <c r="I785">
        <f t="shared" si="77"/>
        <v>0</v>
      </c>
    </row>
    <row r="786" spans="1:9" x14ac:dyDescent="0.25">
      <c r="A786">
        <f t="shared" si="73"/>
        <v>13</v>
      </c>
      <c r="B786">
        <f t="shared" si="74"/>
        <v>4</v>
      </c>
      <c r="C786">
        <f>A786+60</f>
        <v>73</v>
      </c>
      <c r="D786">
        <f t="shared" si="75"/>
        <v>14</v>
      </c>
      <c r="E786" t="b">
        <f t="shared" si="72"/>
        <v>0</v>
      </c>
      <c r="F786">
        <f t="shared" si="76"/>
        <v>14</v>
      </c>
      <c r="G786" t="b">
        <f>A786&gt;=F786</f>
        <v>0</v>
      </c>
      <c r="H786" t="b">
        <f>AND(C786&gt;=D786,E786)</f>
        <v>0</v>
      </c>
      <c r="I786">
        <f t="shared" si="77"/>
        <v>0</v>
      </c>
    </row>
    <row r="787" spans="1:9" x14ac:dyDescent="0.25">
      <c r="A787">
        <f t="shared" si="73"/>
        <v>13</v>
      </c>
      <c r="B787">
        <f t="shared" si="74"/>
        <v>5</v>
      </c>
      <c r="C787">
        <f>A787+60</f>
        <v>73</v>
      </c>
      <c r="D787">
        <f t="shared" si="75"/>
        <v>15</v>
      </c>
      <c r="E787" t="b">
        <f t="shared" si="72"/>
        <v>0</v>
      </c>
      <c r="F787">
        <f t="shared" si="76"/>
        <v>15</v>
      </c>
      <c r="G787" t="b">
        <f>A787&gt;=F787</f>
        <v>0</v>
      </c>
      <c r="H787" t="b">
        <f>AND(C787&gt;=D787,E787)</f>
        <v>0</v>
      </c>
      <c r="I787">
        <f t="shared" si="77"/>
        <v>0</v>
      </c>
    </row>
    <row r="788" spans="1:9" x14ac:dyDescent="0.25">
      <c r="A788">
        <f t="shared" si="73"/>
        <v>13</v>
      </c>
      <c r="B788">
        <f t="shared" si="74"/>
        <v>6</v>
      </c>
      <c r="C788">
        <f>A788+60</f>
        <v>73</v>
      </c>
      <c r="D788">
        <f t="shared" si="75"/>
        <v>16</v>
      </c>
      <c r="E788" t="b">
        <f t="shared" si="72"/>
        <v>0</v>
      </c>
      <c r="F788">
        <f t="shared" si="76"/>
        <v>16</v>
      </c>
      <c r="G788" t="b">
        <f>A788&gt;=F788</f>
        <v>0</v>
      </c>
      <c r="H788" t="b">
        <f>AND(C788&gt;=D788,E788)</f>
        <v>0</v>
      </c>
      <c r="I788">
        <f t="shared" si="77"/>
        <v>0</v>
      </c>
    </row>
    <row r="789" spans="1:9" x14ac:dyDescent="0.25">
      <c r="A789">
        <f t="shared" si="73"/>
        <v>13</v>
      </c>
      <c r="B789">
        <f t="shared" si="74"/>
        <v>7</v>
      </c>
      <c r="C789">
        <f>A789+60</f>
        <v>73</v>
      </c>
      <c r="D789">
        <f t="shared" si="75"/>
        <v>17</v>
      </c>
      <c r="E789" t="b">
        <f t="shared" si="72"/>
        <v>0</v>
      </c>
      <c r="F789">
        <f t="shared" si="76"/>
        <v>17</v>
      </c>
      <c r="G789" t="b">
        <f>A789&gt;=F789</f>
        <v>0</v>
      </c>
      <c r="H789" t="b">
        <f>AND(C789&gt;=D789,E789)</f>
        <v>0</v>
      </c>
      <c r="I789">
        <f t="shared" si="77"/>
        <v>0</v>
      </c>
    </row>
    <row r="790" spans="1:9" x14ac:dyDescent="0.25">
      <c r="A790">
        <f t="shared" si="73"/>
        <v>13</v>
      </c>
      <c r="B790">
        <f t="shared" si="74"/>
        <v>8</v>
      </c>
      <c r="C790">
        <f>A790+60</f>
        <v>73</v>
      </c>
      <c r="D790">
        <f t="shared" si="75"/>
        <v>18</v>
      </c>
      <c r="E790" t="b">
        <f t="shared" si="72"/>
        <v>0</v>
      </c>
      <c r="F790">
        <f t="shared" si="76"/>
        <v>18</v>
      </c>
      <c r="G790" t="b">
        <f>A790&gt;=F790</f>
        <v>0</v>
      </c>
      <c r="H790" t="b">
        <f>AND(C790&gt;=D790,E790)</f>
        <v>0</v>
      </c>
      <c r="I790">
        <f t="shared" si="77"/>
        <v>0</v>
      </c>
    </row>
    <row r="791" spans="1:9" x14ac:dyDescent="0.25">
      <c r="A791">
        <f t="shared" si="73"/>
        <v>13</v>
      </c>
      <c r="B791">
        <f t="shared" si="74"/>
        <v>9</v>
      </c>
      <c r="C791">
        <f>A791+60</f>
        <v>73</v>
      </c>
      <c r="D791">
        <f t="shared" si="75"/>
        <v>19</v>
      </c>
      <c r="E791" t="b">
        <f t="shared" si="72"/>
        <v>0</v>
      </c>
      <c r="F791">
        <f t="shared" si="76"/>
        <v>19</v>
      </c>
      <c r="G791" t="b">
        <f>A791&gt;=F791</f>
        <v>0</v>
      </c>
      <c r="H791" t="b">
        <f>AND(C791&gt;=D791,E791)</f>
        <v>0</v>
      </c>
      <c r="I791">
        <f t="shared" si="77"/>
        <v>0</v>
      </c>
    </row>
    <row r="792" spans="1:9" x14ac:dyDescent="0.25">
      <c r="A792">
        <f t="shared" si="73"/>
        <v>13</v>
      </c>
      <c r="B792">
        <f t="shared" si="74"/>
        <v>10</v>
      </c>
      <c r="C792">
        <f>A792+60</f>
        <v>73</v>
      </c>
      <c r="D792">
        <f t="shared" si="75"/>
        <v>20</v>
      </c>
      <c r="E792" t="b">
        <f t="shared" si="72"/>
        <v>0</v>
      </c>
      <c r="F792">
        <f t="shared" si="76"/>
        <v>20</v>
      </c>
      <c r="G792" t="b">
        <f>A792&gt;=F792</f>
        <v>0</v>
      </c>
      <c r="H792" t="b">
        <f>AND(C792&gt;=D792,E792)</f>
        <v>0</v>
      </c>
      <c r="I792">
        <f t="shared" si="77"/>
        <v>0</v>
      </c>
    </row>
    <row r="793" spans="1:9" x14ac:dyDescent="0.25">
      <c r="A793">
        <f t="shared" si="73"/>
        <v>13</v>
      </c>
      <c r="B793">
        <f t="shared" si="74"/>
        <v>11</v>
      </c>
      <c r="C793">
        <f>A793+60</f>
        <v>73</v>
      </c>
      <c r="D793">
        <f t="shared" si="75"/>
        <v>21</v>
      </c>
      <c r="E793" t="b">
        <f t="shared" si="72"/>
        <v>0</v>
      </c>
      <c r="F793">
        <f t="shared" si="76"/>
        <v>21</v>
      </c>
      <c r="G793" t="b">
        <f>A793&gt;=F793</f>
        <v>0</v>
      </c>
      <c r="H793" t="b">
        <f>AND(C793&gt;=D793,E793)</f>
        <v>0</v>
      </c>
      <c r="I793">
        <f t="shared" si="77"/>
        <v>0</v>
      </c>
    </row>
    <row r="794" spans="1:9" x14ac:dyDescent="0.25">
      <c r="A794">
        <f t="shared" si="73"/>
        <v>13</v>
      </c>
      <c r="B794">
        <f t="shared" si="74"/>
        <v>12</v>
      </c>
      <c r="C794">
        <f>A794+60</f>
        <v>73</v>
      </c>
      <c r="D794">
        <f t="shared" si="75"/>
        <v>22</v>
      </c>
      <c r="E794" t="b">
        <f t="shared" si="72"/>
        <v>0</v>
      </c>
      <c r="F794">
        <f t="shared" si="76"/>
        <v>22</v>
      </c>
      <c r="G794" t="b">
        <f>A794&gt;=F794</f>
        <v>0</v>
      </c>
      <c r="H794" t="b">
        <f>AND(C794&gt;=D794,E794)</f>
        <v>0</v>
      </c>
      <c r="I794">
        <f t="shared" si="77"/>
        <v>0</v>
      </c>
    </row>
    <row r="795" spans="1:9" x14ac:dyDescent="0.25">
      <c r="A795">
        <f t="shared" si="73"/>
        <v>13</v>
      </c>
      <c r="B795">
        <f t="shared" si="74"/>
        <v>13</v>
      </c>
      <c r="C795">
        <f>A795+60</f>
        <v>73</v>
      </c>
      <c r="D795">
        <f t="shared" si="75"/>
        <v>23</v>
      </c>
      <c r="E795" t="b">
        <f t="shared" si="72"/>
        <v>0</v>
      </c>
      <c r="F795">
        <f t="shared" si="76"/>
        <v>23</v>
      </c>
      <c r="G795" t="b">
        <f>A795&gt;=F795</f>
        <v>0</v>
      </c>
      <c r="H795" t="b">
        <f>AND(C795&gt;=D795,E795)</f>
        <v>0</v>
      </c>
      <c r="I795">
        <f t="shared" si="77"/>
        <v>0</v>
      </c>
    </row>
    <row r="796" spans="1:9" x14ac:dyDescent="0.25">
      <c r="A796">
        <f t="shared" si="73"/>
        <v>13</v>
      </c>
      <c r="B796">
        <f t="shared" si="74"/>
        <v>14</v>
      </c>
      <c r="C796">
        <f>A796+60</f>
        <v>73</v>
      </c>
      <c r="D796">
        <f t="shared" si="75"/>
        <v>24</v>
      </c>
      <c r="E796" t="b">
        <f t="shared" ref="E796:E859" si="78">B796&gt;50</f>
        <v>0</v>
      </c>
      <c r="F796">
        <f t="shared" si="76"/>
        <v>24</v>
      </c>
      <c r="G796" t="b">
        <f>A796&gt;=F796</f>
        <v>0</v>
      </c>
      <c r="H796" t="b">
        <f>AND(C796&gt;=D796,E796)</f>
        <v>0</v>
      </c>
      <c r="I796">
        <f t="shared" si="77"/>
        <v>0</v>
      </c>
    </row>
    <row r="797" spans="1:9" x14ac:dyDescent="0.25">
      <c r="A797">
        <f t="shared" si="73"/>
        <v>13</v>
      </c>
      <c r="B797">
        <f t="shared" si="74"/>
        <v>15</v>
      </c>
      <c r="C797">
        <f>A797+60</f>
        <v>73</v>
      </c>
      <c r="D797">
        <f t="shared" si="75"/>
        <v>25</v>
      </c>
      <c r="E797" t="b">
        <f t="shared" si="78"/>
        <v>0</v>
      </c>
      <c r="F797">
        <f t="shared" si="76"/>
        <v>25</v>
      </c>
      <c r="G797" t="b">
        <f>A797&gt;=F797</f>
        <v>0</v>
      </c>
      <c r="H797" t="b">
        <f>AND(C797&gt;=D797,E797)</f>
        <v>0</v>
      </c>
      <c r="I797">
        <f t="shared" si="77"/>
        <v>0</v>
      </c>
    </row>
    <row r="798" spans="1:9" x14ac:dyDescent="0.25">
      <c r="A798">
        <f t="shared" si="73"/>
        <v>13</v>
      </c>
      <c r="B798">
        <f t="shared" si="74"/>
        <v>16</v>
      </c>
      <c r="C798">
        <f>A798+60</f>
        <v>73</v>
      </c>
      <c r="D798">
        <f t="shared" si="75"/>
        <v>26</v>
      </c>
      <c r="E798" t="b">
        <f t="shared" si="78"/>
        <v>0</v>
      </c>
      <c r="F798">
        <f t="shared" si="76"/>
        <v>26</v>
      </c>
      <c r="G798" t="b">
        <f>A798&gt;=F798</f>
        <v>0</v>
      </c>
      <c r="H798" t="b">
        <f>AND(C798&gt;=D798,E798)</f>
        <v>0</v>
      </c>
      <c r="I798">
        <f t="shared" si="77"/>
        <v>0</v>
      </c>
    </row>
    <row r="799" spans="1:9" x14ac:dyDescent="0.25">
      <c r="A799">
        <f t="shared" si="73"/>
        <v>13</v>
      </c>
      <c r="B799">
        <f t="shared" si="74"/>
        <v>17</v>
      </c>
      <c r="C799">
        <f>A799+60</f>
        <v>73</v>
      </c>
      <c r="D799">
        <f t="shared" si="75"/>
        <v>27</v>
      </c>
      <c r="E799" t="b">
        <f t="shared" si="78"/>
        <v>0</v>
      </c>
      <c r="F799">
        <f t="shared" si="76"/>
        <v>27</v>
      </c>
      <c r="G799" t="b">
        <f>A799&gt;=F799</f>
        <v>0</v>
      </c>
      <c r="H799" t="b">
        <f>AND(C799&gt;=D799,E799)</f>
        <v>0</v>
      </c>
      <c r="I799">
        <f t="shared" si="77"/>
        <v>0</v>
      </c>
    </row>
    <row r="800" spans="1:9" x14ac:dyDescent="0.25">
      <c r="A800">
        <f t="shared" si="73"/>
        <v>13</v>
      </c>
      <c r="B800">
        <f t="shared" si="74"/>
        <v>18</v>
      </c>
      <c r="C800">
        <f>A800+60</f>
        <v>73</v>
      </c>
      <c r="D800">
        <f t="shared" si="75"/>
        <v>28</v>
      </c>
      <c r="E800" t="b">
        <f t="shared" si="78"/>
        <v>0</v>
      </c>
      <c r="F800">
        <f t="shared" si="76"/>
        <v>28</v>
      </c>
      <c r="G800" t="b">
        <f>A800&gt;=F800</f>
        <v>0</v>
      </c>
      <c r="H800" t="b">
        <f>AND(C800&gt;=D800,E800)</f>
        <v>0</v>
      </c>
      <c r="I800">
        <f t="shared" si="77"/>
        <v>0</v>
      </c>
    </row>
    <row r="801" spans="1:9" x14ac:dyDescent="0.25">
      <c r="A801">
        <f t="shared" si="73"/>
        <v>13</v>
      </c>
      <c r="B801">
        <f t="shared" si="74"/>
        <v>19</v>
      </c>
      <c r="C801">
        <f>A801+60</f>
        <v>73</v>
      </c>
      <c r="D801">
        <f t="shared" si="75"/>
        <v>29</v>
      </c>
      <c r="E801" t="b">
        <f t="shared" si="78"/>
        <v>0</v>
      </c>
      <c r="F801">
        <f t="shared" si="76"/>
        <v>29</v>
      </c>
      <c r="G801" t="b">
        <f>A801&gt;=F801</f>
        <v>0</v>
      </c>
      <c r="H801" t="b">
        <f>AND(C801&gt;=D801,E801)</f>
        <v>0</v>
      </c>
      <c r="I801">
        <f t="shared" si="77"/>
        <v>0</v>
      </c>
    </row>
    <row r="802" spans="1:9" x14ac:dyDescent="0.25">
      <c r="A802">
        <f t="shared" si="73"/>
        <v>13</v>
      </c>
      <c r="B802">
        <f t="shared" si="74"/>
        <v>20</v>
      </c>
      <c r="C802">
        <f>A802+60</f>
        <v>73</v>
      </c>
      <c r="D802">
        <f t="shared" si="75"/>
        <v>30</v>
      </c>
      <c r="E802" t="b">
        <f t="shared" si="78"/>
        <v>0</v>
      </c>
      <c r="F802">
        <f t="shared" si="76"/>
        <v>30</v>
      </c>
      <c r="G802" t="b">
        <f>A802&gt;=F802</f>
        <v>0</v>
      </c>
      <c r="H802" t="b">
        <f>AND(C802&gt;=D802,E802)</f>
        <v>0</v>
      </c>
      <c r="I802">
        <f t="shared" si="77"/>
        <v>0</v>
      </c>
    </row>
    <row r="803" spans="1:9" x14ac:dyDescent="0.25">
      <c r="A803">
        <f t="shared" si="73"/>
        <v>13</v>
      </c>
      <c r="B803">
        <f t="shared" si="74"/>
        <v>21</v>
      </c>
      <c r="C803">
        <f>A803+60</f>
        <v>73</v>
      </c>
      <c r="D803">
        <f t="shared" si="75"/>
        <v>31</v>
      </c>
      <c r="E803" t="b">
        <f t="shared" si="78"/>
        <v>0</v>
      </c>
      <c r="F803">
        <f t="shared" si="76"/>
        <v>31</v>
      </c>
      <c r="G803" t="b">
        <f>A803&gt;=F803</f>
        <v>0</v>
      </c>
      <c r="H803" t="b">
        <f>AND(C803&gt;=D803,E803)</f>
        <v>0</v>
      </c>
      <c r="I803">
        <f t="shared" si="77"/>
        <v>0</v>
      </c>
    </row>
    <row r="804" spans="1:9" x14ac:dyDescent="0.25">
      <c r="A804">
        <f t="shared" si="73"/>
        <v>13</v>
      </c>
      <c r="B804">
        <f t="shared" si="74"/>
        <v>22</v>
      </c>
      <c r="C804">
        <f>A804+60</f>
        <v>73</v>
      </c>
      <c r="D804">
        <f t="shared" si="75"/>
        <v>32</v>
      </c>
      <c r="E804" t="b">
        <f t="shared" si="78"/>
        <v>0</v>
      </c>
      <c r="F804">
        <f t="shared" si="76"/>
        <v>32</v>
      </c>
      <c r="G804" t="b">
        <f>A804&gt;=F804</f>
        <v>0</v>
      </c>
      <c r="H804" t="b">
        <f>AND(C804&gt;=D804,E804)</f>
        <v>0</v>
      </c>
      <c r="I804">
        <f t="shared" si="77"/>
        <v>0</v>
      </c>
    </row>
    <row r="805" spans="1:9" x14ac:dyDescent="0.25">
      <c r="A805">
        <f t="shared" si="73"/>
        <v>13</v>
      </c>
      <c r="B805">
        <f t="shared" si="74"/>
        <v>23</v>
      </c>
      <c r="C805">
        <f>A805+60</f>
        <v>73</v>
      </c>
      <c r="D805">
        <f t="shared" si="75"/>
        <v>33</v>
      </c>
      <c r="E805" t="b">
        <f t="shared" si="78"/>
        <v>0</v>
      </c>
      <c r="F805">
        <f t="shared" si="76"/>
        <v>33</v>
      </c>
      <c r="G805" t="b">
        <f>A805&gt;=F805</f>
        <v>0</v>
      </c>
      <c r="H805" t="b">
        <f>AND(C805&gt;=D805,E805)</f>
        <v>0</v>
      </c>
      <c r="I805">
        <f t="shared" si="77"/>
        <v>0</v>
      </c>
    </row>
    <row r="806" spans="1:9" x14ac:dyDescent="0.25">
      <c r="A806">
        <f t="shared" si="73"/>
        <v>13</v>
      </c>
      <c r="B806">
        <f t="shared" si="74"/>
        <v>24</v>
      </c>
      <c r="C806">
        <f>A806+60</f>
        <v>73</v>
      </c>
      <c r="D806">
        <f t="shared" si="75"/>
        <v>34</v>
      </c>
      <c r="E806" t="b">
        <f t="shared" si="78"/>
        <v>0</v>
      </c>
      <c r="F806">
        <f t="shared" si="76"/>
        <v>34</v>
      </c>
      <c r="G806" t="b">
        <f>A806&gt;=F806</f>
        <v>0</v>
      </c>
      <c r="H806" t="b">
        <f>AND(C806&gt;=D806,E806)</f>
        <v>0</v>
      </c>
      <c r="I806">
        <f t="shared" si="77"/>
        <v>0</v>
      </c>
    </row>
    <row r="807" spans="1:9" x14ac:dyDescent="0.25">
      <c r="A807">
        <f t="shared" si="73"/>
        <v>13</v>
      </c>
      <c r="B807">
        <f t="shared" si="74"/>
        <v>25</v>
      </c>
      <c r="C807">
        <f>A807+60</f>
        <v>73</v>
      </c>
      <c r="D807">
        <f t="shared" si="75"/>
        <v>35</v>
      </c>
      <c r="E807" t="b">
        <f t="shared" si="78"/>
        <v>0</v>
      </c>
      <c r="F807">
        <f t="shared" si="76"/>
        <v>35</v>
      </c>
      <c r="G807" t="b">
        <f>A807&gt;=F807</f>
        <v>0</v>
      </c>
      <c r="H807" t="b">
        <f>AND(C807&gt;=D807,E807)</f>
        <v>0</v>
      </c>
      <c r="I807">
        <f t="shared" si="77"/>
        <v>0</v>
      </c>
    </row>
    <row r="808" spans="1:9" x14ac:dyDescent="0.25">
      <c r="A808">
        <f t="shared" si="73"/>
        <v>13</v>
      </c>
      <c r="B808">
        <f t="shared" si="74"/>
        <v>26</v>
      </c>
      <c r="C808">
        <f>A808+60</f>
        <v>73</v>
      </c>
      <c r="D808">
        <f t="shared" si="75"/>
        <v>36</v>
      </c>
      <c r="E808" t="b">
        <f t="shared" si="78"/>
        <v>0</v>
      </c>
      <c r="F808">
        <f t="shared" si="76"/>
        <v>36</v>
      </c>
      <c r="G808" t="b">
        <f>A808&gt;=F808</f>
        <v>0</v>
      </c>
      <c r="H808" t="b">
        <f>AND(C808&gt;=D808,E808)</f>
        <v>0</v>
      </c>
      <c r="I808">
        <f t="shared" si="77"/>
        <v>0</v>
      </c>
    </row>
    <row r="809" spans="1:9" x14ac:dyDescent="0.25">
      <c r="A809">
        <f t="shared" si="73"/>
        <v>13</v>
      </c>
      <c r="B809">
        <f t="shared" si="74"/>
        <v>27</v>
      </c>
      <c r="C809">
        <f>A809+60</f>
        <v>73</v>
      </c>
      <c r="D809">
        <f t="shared" si="75"/>
        <v>37</v>
      </c>
      <c r="E809" t="b">
        <f t="shared" si="78"/>
        <v>0</v>
      </c>
      <c r="F809">
        <f t="shared" si="76"/>
        <v>37</v>
      </c>
      <c r="G809" t="b">
        <f>A809&gt;=F809</f>
        <v>0</v>
      </c>
      <c r="H809" t="b">
        <f>AND(C809&gt;=D809,E809)</f>
        <v>0</v>
      </c>
      <c r="I809">
        <f t="shared" si="77"/>
        <v>0</v>
      </c>
    </row>
    <row r="810" spans="1:9" x14ac:dyDescent="0.25">
      <c r="A810">
        <f t="shared" si="73"/>
        <v>13</v>
      </c>
      <c r="B810">
        <f t="shared" si="74"/>
        <v>28</v>
      </c>
      <c r="C810">
        <f>A810+60</f>
        <v>73</v>
      </c>
      <c r="D810">
        <f t="shared" si="75"/>
        <v>38</v>
      </c>
      <c r="E810" t="b">
        <f t="shared" si="78"/>
        <v>0</v>
      </c>
      <c r="F810">
        <f t="shared" si="76"/>
        <v>38</v>
      </c>
      <c r="G810" t="b">
        <f>A810&gt;=F810</f>
        <v>0</v>
      </c>
      <c r="H810" t="b">
        <f>AND(C810&gt;=D810,E810)</f>
        <v>0</v>
      </c>
      <c r="I810">
        <f t="shared" si="77"/>
        <v>0</v>
      </c>
    </row>
    <row r="811" spans="1:9" x14ac:dyDescent="0.25">
      <c r="A811">
        <f t="shared" si="73"/>
        <v>13</v>
      </c>
      <c r="B811">
        <f t="shared" si="74"/>
        <v>29</v>
      </c>
      <c r="C811">
        <f>A811+60</f>
        <v>73</v>
      </c>
      <c r="D811">
        <f t="shared" si="75"/>
        <v>39</v>
      </c>
      <c r="E811" t="b">
        <f t="shared" si="78"/>
        <v>0</v>
      </c>
      <c r="F811">
        <f t="shared" si="76"/>
        <v>39</v>
      </c>
      <c r="G811" t="b">
        <f>A811&gt;=F811</f>
        <v>0</v>
      </c>
      <c r="H811" t="b">
        <f>AND(C811&gt;=D811,E811)</f>
        <v>0</v>
      </c>
      <c r="I811">
        <f t="shared" si="77"/>
        <v>0</v>
      </c>
    </row>
    <row r="812" spans="1:9" x14ac:dyDescent="0.25">
      <c r="A812">
        <f t="shared" si="73"/>
        <v>13</v>
      </c>
      <c r="B812">
        <f t="shared" si="74"/>
        <v>30</v>
      </c>
      <c r="C812">
        <f>A812+60</f>
        <v>73</v>
      </c>
      <c r="D812">
        <f t="shared" si="75"/>
        <v>40</v>
      </c>
      <c r="E812" t="b">
        <f t="shared" si="78"/>
        <v>0</v>
      </c>
      <c r="F812">
        <f t="shared" si="76"/>
        <v>40</v>
      </c>
      <c r="G812" t="b">
        <f>A812&gt;=F812</f>
        <v>0</v>
      </c>
      <c r="H812" t="b">
        <f>AND(C812&gt;=D812,E812)</f>
        <v>0</v>
      </c>
      <c r="I812">
        <f t="shared" si="77"/>
        <v>0</v>
      </c>
    </row>
    <row r="813" spans="1:9" x14ac:dyDescent="0.25">
      <c r="A813">
        <f t="shared" si="73"/>
        <v>13</v>
      </c>
      <c r="B813">
        <f t="shared" si="74"/>
        <v>31</v>
      </c>
      <c r="C813">
        <f>A813+60</f>
        <v>73</v>
      </c>
      <c r="D813">
        <f t="shared" si="75"/>
        <v>41</v>
      </c>
      <c r="E813" t="b">
        <f t="shared" si="78"/>
        <v>0</v>
      </c>
      <c r="F813">
        <f t="shared" si="76"/>
        <v>41</v>
      </c>
      <c r="G813" t="b">
        <f>A813&gt;=F813</f>
        <v>0</v>
      </c>
      <c r="H813" t="b">
        <f>AND(C813&gt;=D813,E813)</f>
        <v>0</v>
      </c>
      <c r="I813">
        <f t="shared" si="77"/>
        <v>0</v>
      </c>
    </row>
    <row r="814" spans="1:9" x14ac:dyDescent="0.25">
      <c r="A814">
        <f t="shared" si="73"/>
        <v>13</v>
      </c>
      <c r="B814">
        <f t="shared" si="74"/>
        <v>32</v>
      </c>
      <c r="C814">
        <f>A814+60</f>
        <v>73</v>
      </c>
      <c r="D814">
        <f t="shared" si="75"/>
        <v>42</v>
      </c>
      <c r="E814" t="b">
        <f t="shared" si="78"/>
        <v>0</v>
      </c>
      <c r="F814">
        <f t="shared" si="76"/>
        <v>42</v>
      </c>
      <c r="G814" t="b">
        <f>A814&gt;=F814</f>
        <v>0</v>
      </c>
      <c r="H814" t="b">
        <f>AND(C814&gt;=D814,E814)</f>
        <v>0</v>
      </c>
      <c r="I814">
        <f t="shared" si="77"/>
        <v>0</v>
      </c>
    </row>
    <row r="815" spans="1:9" x14ac:dyDescent="0.25">
      <c r="A815">
        <f t="shared" si="73"/>
        <v>13</v>
      </c>
      <c r="B815">
        <f t="shared" si="74"/>
        <v>33</v>
      </c>
      <c r="C815">
        <f>A815+60</f>
        <v>73</v>
      </c>
      <c r="D815">
        <f t="shared" si="75"/>
        <v>43</v>
      </c>
      <c r="E815" t="b">
        <f t="shared" si="78"/>
        <v>0</v>
      </c>
      <c r="F815">
        <f t="shared" si="76"/>
        <v>43</v>
      </c>
      <c r="G815" t="b">
        <f>A815&gt;=F815</f>
        <v>0</v>
      </c>
      <c r="H815" t="b">
        <f>AND(C815&gt;=D815,E815)</f>
        <v>0</v>
      </c>
      <c r="I815">
        <f t="shared" si="77"/>
        <v>0</v>
      </c>
    </row>
    <row r="816" spans="1:9" x14ac:dyDescent="0.25">
      <c r="A816">
        <f t="shared" si="73"/>
        <v>13</v>
      </c>
      <c r="B816">
        <f t="shared" si="74"/>
        <v>34</v>
      </c>
      <c r="C816">
        <f>A816+60</f>
        <v>73</v>
      </c>
      <c r="D816">
        <f t="shared" si="75"/>
        <v>44</v>
      </c>
      <c r="E816" t="b">
        <f t="shared" si="78"/>
        <v>0</v>
      </c>
      <c r="F816">
        <f t="shared" si="76"/>
        <v>44</v>
      </c>
      <c r="G816" t="b">
        <f>A816&gt;=F816</f>
        <v>0</v>
      </c>
      <c r="H816" t="b">
        <f>AND(C816&gt;=D816,E816)</f>
        <v>0</v>
      </c>
      <c r="I816">
        <f t="shared" si="77"/>
        <v>0</v>
      </c>
    </row>
    <row r="817" spans="1:9" x14ac:dyDescent="0.25">
      <c r="A817">
        <f t="shared" si="73"/>
        <v>13</v>
      </c>
      <c r="B817">
        <f t="shared" si="74"/>
        <v>35</v>
      </c>
      <c r="C817">
        <f>A817+60</f>
        <v>73</v>
      </c>
      <c r="D817">
        <f t="shared" si="75"/>
        <v>45</v>
      </c>
      <c r="E817" t="b">
        <f t="shared" si="78"/>
        <v>0</v>
      </c>
      <c r="F817">
        <f t="shared" si="76"/>
        <v>45</v>
      </c>
      <c r="G817" t="b">
        <f>A817&gt;=F817</f>
        <v>0</v>
      </c>
      <c r="H817" t="b">
        <f>AND(C817&gt;=D817,E817)</f>
        <v>0</v>
      </c>
      <c r="I817">
        <f t="shared" si="77"/>
        <v>0</v>
      </c>
    </row>
    <row r="818" spans="1:9" x14ac:dyDescent="0.25">
      <c r="A818">
        <f t="shared" si="73"/>
        <v>13</v>
      </c>
      <c r="B818">
        <f t="shared" si="74"/>
        <v>36</v>
      </c>
      <c r="C818">
        <f>A818+60</f>
        <v>73</v>
      </c>
      <c r="D818">
        <f t="shared" si="75"/>
        <v>46</v>
      </c>
      <c r="E818" t="b">
        <f t="shared" si="78"/>
        <v>0</v>
      </c>
      <c r="F818">
        <f t="shared" si="76"/>
        <v>46</v>
      </c>
      <c r="G818" t="b">
        <f>A818&gt;=F818</f>
        <v>0</v>
      </c>
      <c r="H818" t="b">
        <f>AND(C818&gt;=D818,E818)</f>
        <v>0</v>
      </c>
      <c r="I818">
        <f t="shared" si="77"/>
        <v>0</v>
      </c>
    </row>
    <row r="819" spans="1:9" x14ac:dyDescent="0.25">
      <c r="A819">
        <f t="shared" si="73"/>
        <v>13</v>
      </c>
      <c r="B819">
        <f t="shared" si="74"/>
        <v>37</v>
      </c>
      <c r="C819">
        <f>A819+60</f>
        <v>73</v>
      </c>
      <c r="D819">
        <f t="shared" si="75"/>
        <v>47</v>
      </c>
      <c r="E819" t="b">
        <f t="shared" si="78"/>
        <v>0</v>
      </c>
      <c r="F819">
        <f t="shared" si="76"/>
        <v>47</v>
      </c>
      <c r="G819" t="b">
        <f>A819&gt;=F819</f>
        <v>0</v>
      </c>
      <c r="H819" t="b">
        <f>AND(C819&gt;=D819,E819)</f>
        <v>0</v>
      </c>
      <c r="I819">
        <f t="shared" si="77"/>
        <v>0</v>
      </c>
    </row>
    <row r="820" spans="1:9" x14ac:dyDescent="0.25">
      <c r="A820">
        <f t="shared" si="73"/>
        <v>13</v>
      </c>
      <c r="B820">
        <f t="shared" si="74"/>
        <v>38</v>
      </c>
      <c r="C820">
        <f>A820+60</f>
        <v>73</v>
      </c>
      <c r="D820">
        <f t="shared" si="75"/>
        <v>48</v>
      </c>
      <c r="E820" t="b">
        <f t="shared" si="78"/>
        <v>0</v>
      </c>
      <c r="F820">
        <f t="shared" si="76"/>
        <v>48</v>
      </c>
      <c r="G820" t="b">
        <f>A820&gt;=F820</f>
        <v>0</v>
      </c>
      <c r="H820" t="b">
        <f>AND(C820&gt;=D820,E820)</f>
        <v>0</v>
      </c>
      <c r="I820">
        <f t="shared" si="77"/>
        <v>0</v>
      </c>
    </row>
    <row r="821" spans="1:9" x14ac:dyDescent="0.25">
      <c r="A821">
        <f t="shared" si="73"/>
        <v>13</v>
      </c>
      <c r="B821">
        <f t="shared" si="74"/>
        <v>39</v>
      </c>
      <c r="C821">
        <f>A821+60</f>
        <v>73</v>
      </c>
      <c r="D821">
        <f t="shared" si="75"/>
        <v>49</v>
      </c>
      <c r="E821" t="b">
        <f t="shared" si="78"/>
        <v>0</v>
      </c>
      <c r="F821">
        <f t="shared" si="76"/>
        <v>49</v>
      </c>
      <c r="G821" t="b">
        <f>A821&gt;=F821</f>
        <v>0</v>
      </c>
      <c r="H821" t="b">
        <f>AND(C821&gt;=D821,E821)</f>
        <v>0</v>
      </c>
      <c r="I821">
        <f t="shared" si="77"/>
        <v>0</v>
      </c>
    </row>
    <row r="822" spans="1:9" x14ac:dyDescent="0.25">
      <c r="A822">
        <f t="shared" si="73"/>
        <v>13</v>
      </c>
      <c r="B822">
        <f t="shared" si="74"/>
        <v>40</v>
      </c>
      <c r="C822">
        <f>A822+60</f>
        <v>73</v>
      </c>
      <c r="D822">
        <f t="shared" si="75"/>
        <v>50</v>
      </c>
      <c r="E822" t="b">
        <f t="shared" si="78"/>
        <v>0</v>
      </c>
      <c r="F822">
        <f t="shared" si="76"/>
        <v>50</v>
      </c>
      <c r="G822" t="b">
        <f>A822&gt;=F822</f>
        <v>0</v>
      </c>
      <c r="H822" t="b">
        <f>AND(C822&gt;=D822,E822)</f>
        <v>0</v>
      </c>
      <c r="I822">
        <f t="shared" si="77"/>
        <v>0</v>
      </c>
    </row>
    <row r="823" spans="1:9" x14ac:dyDescent="0.25">
      <c r="A823">
        <f t="shared" si="73"/>
        <v>13</v>
      </c>
      <c r="B823">
        <f t="shared" si="74"/>
        <v>41</v>
      </c>
      <c r="C823">
        <f>A823+60</f>
        <v>73</v>
      </c>
      <c r="D823">
        <f t="shared" si="75"/>
        <v>51</v>
      </c>
      <c r="E823" t="b">
        <f t="shared" si="78"/>
        <v>0</v>
      </c>
      <c r="F823">
        <f t="shared" si="76"/>
        <v>51</v>
      </c>
      <c r="G823" t="b">
        <f>A823&gt;=F823</f>
        <v>0</v>
      </c>
      <c r="H823" t="b">
        <f>AND(C823&gt;=D823,E823)</f>
        <v>0</v>
      </c>
      <c r="I823">
        <f t="shared" si="77"/>
        <v>0</v>
      </c>
    </row>
    <row r="824" spans="1:9" x14ac:dyDescent="0.25">
      <c r="A824">
        <f t="shared" si="73"/>
        <v>13</v>
      </c>
      <c r="B824">
        <f t="shared" si="74"/>
        <v>42</v>
      </c>
      <c r="C824">
        <f>A824+60</f>
        <v>73</v>
      </c>
      <c r="D824">
        <f t="shared" si="75"/>
        <v>52</v>
      </c>
      <c r="E824" t="b">
        <f t="shared" si="78"/>
        <v>0</v>
      </c>
      <c r="F824">
        <f t="shared" si="76"/>
        <v>52</v>
      </c>
      <c r="G824" t="b">
        <f>A824&gt;=F824</f>
        <v>0</v>
      </c>
      <c r="H824" t="b">
        <f>AND(C824&gt;=D824,E824)</f>
        <v>0</v>
      </c>
      <c r="I824">
        <f t="shared" si="77"/>
        <v>0</v>
      </c>
    </row>
    <row r="825" spans="1:9" x14ac:dyDescent="0.25">
      <c r="A825">
        <f t="shared" si="73"/>
        <v>13</v>
      </c>
      <c r="B825">
        <f t="shared" si="74"/>
        <v>43</v>
      </c>
      <c r="C825">
        <f>A825+60</f>
        <v>73</v>
      </c>
      <c r="D825">
        <f t="shared" si="75"/>
        <v>53</v>
      </c>
      <c r="E825" t="b">
        <f t="shared" si="78"/>
        <v>0</v>
      </c>
      <c r="F825">
        <f t="shared" si="76"/>
        <v>53</v>
      </c>
      <c r="G825" t="b">
        <f>A825&gt;=F825</f>
        <v>0</v>
      </c>
      <c r="H825" t="b">
        <f>AND(C825&gt;=D825,E825)</f>
        <v>0</v>
      </c>
      <c r="I825">
        <f t="shared" si="77"/>
        <v>0</v>
      </c>
    </row>
    <row r="826" spans="1:9" x14ac:dyDescent="0.25">
      <c r="A826">
        <f t="shared" si="73"/>
        <v>13</v>
      </c>
      <c r="B826">
        <f t="shared" si="74"/>
        <v>44</v>
      </c>
      <c r="C826">
        <f>A826+60</f>
        <v>73</v>
      </c>
      <c r="D826">
        <f t="shared" si="75"/>
        <v>54</v>
      </c>
      <c r="E826" t="b">
        <f t="shared" si="78"/>
        <v>0</v>
      </c>
      <c r="F826">
        <f t="shared" si="76"/>
        <v>54</v>
      </c>
      <c r="G826" t="b">
        <f>A826&gt;=F826</f>
        <v>0</v>
      </c>
      <c r="H826" t="b">
        <f>AND(C826&gt;=D826,E826)</f>
        <v>0</v>
      </c>
      <c r="I826">
        <f t="shared" si="77"/>
        <v>0</v>
      </c>
    </row>
    <row r="827" spans="1:9" x14ac:dyDescent="0.25">
      <c r="A827">
        <f t="shared" si="73"/>
        <v>13</v>
      </c>
      <c r="B827">
        <f t="shared" si="74"/>
        <v>45</v>
      </c>
      <c r="C827">
        <f>A827+60</f>
        <v>73</v>
      </c>
      <c r="D827">
        <f t="shared" si="75"/>
        <v>55</v>
      </c>
      <c r="E827" t="b">
        <f t="shared" si="78"/>
        <v>0</v>
      </c>
      <c r="F827">
        <f t="shared" si="76"/>
        <v>55</v>
      </c>
      <c r="G827" t="b">
        <f>A827&gt;=F827</f>
        <v>0</v>
      </c>
      <c r="H827" t="b">
        <f>AND(C827&gt;=D827,E827)</f>
        <v>0</v>
      </c>
      <c r="I827">
        <f t="shared" si="77"/>
        <v>0</v>
      </c>
    </row>
    <row r="828" spans="1:9" x14ac:dyDescent="0.25">
      <c r="A828">
        <f t="shared" si="73"/>
        <v>13</v>
      </c>
      <c r="B828">
        <f t="shared" si="74"/>
        <v>46</v>
      </c>
      <c r="C828">
        <f>A828+60</f>
        <v>73</v>
      </c>
      <c r="D828">
        <f t="shared" si="75"/>
        <v>56</v>
      </c>
      <c r="E828" t="b">
        <f t="shared" si="78"/>
        <v>0</v>
      </c>
      <c r="F828">
        <f t="shared" si="76"/>
        <v>56</v>
      </c>
      <c r="G828" t="b">
        <f>A828&gt;=F828</f>
        <v>0</v>
      </c>
      <c r="H828" t="b">
        <f>AND(C828&gt;=D828,E828)</f>
        <v>0</v>
      </c>
      <c r="I828">
        <f t="shared" si="77"/>
        <v>0</v>
      </c>
    </row>
    <row r="829" spans="1:9" x14ac:dyDescent="0.25">
      <c r="A829">
        <f t="shared" si="73"/>
        <v>13</v>
      </c>
      <c r="B829">
        <f t="shared" si="74"/>
        <v>47</v>
      </c>
      <c r="C829">
        <f>A829+60</f>
        <v>73</v>
      </c>
      <c r="D829">
        <f t="shared" si="75"/>
        <v>57</v>
      </c>
      <c r="E829" t="b">
        <f t="shared" si="78"/>
        <v>0</v>
      </c>
      <c r="F829">
        <f t="shared" si="76"/>
        <v>57</v>
      </c>
      <c r="G829" t="b">
        <f>A829&gt;=F829</f>
        <v>0</v>
      </c>
      <c r="H829" t="b">
        <f>AND(C829&gt;=D829,E829)</f>
        <v>0</v>
      </c>
      <c r="I829">
        <f t="shared" si="77"/>
        <v>0</v>
      </c>
    </row>
    <row r="830" spans="1:9" x14ac:dyDescent="0.25">
      <c r="A830">
        <f t="shared" si="73"/>
        <v>13</v>
      </c>
      <c r="B830">
        <f t="shared" si="74"/>
        <v>48</v>
      </c>
      <c r="C830">
        <f>A830+60</f>
        <v>73</v>
      </c>
      <c r="D830">
        <f t="shared" si="75"/>
        <v>58</v>
      </c>
      <c r="E830" t="b">
        <f t="shared" si="78"/>
        <v>0</v>
      </c>
      <c r="F830">
        <f t="shared" si="76"/>
        <v>58</v>
      </c>
      <c r="G830" t="b">
        <f>A830&gt;=F830</f>
        <v>0</v>
      </c>
      <c r="H830" t="b">
        <f>AND(C830&gt;=D830,E830)</f>
        <v>0</v>
      </c>
      <c r="I830">
        <f t="shared" si="77"/>
        <v>0</v>
      </c>
    </row>
    <row r="831" spans="1:9" x14ac:dyDescent="0.25">
      <c r="A831">
        <f t="shared" si="73"/>
        <v>13</v>
      </c>
      <c r="B831">
        <f t="shared" si="74"/>
        <v>49</v>
      </c>
      <c r="C831">
        <f>A831+60</f>
        <v>73</v>
      </c>
      <c r="D831">
        <f t="shared" si="75"/>
        <v>59</v>
      </c>
      <c r="E831" t="b">
        <f t="shared" si="78"/>
        <v>0</v>
      </c>
      <c r="F831">
        <f t="shared" si="76"/>
        <v>59</v>
      </c>
      <c r="G831" t="b">
        <f>A831&gt;=F831</f>
        <v>0</v>
      </c>
      <c r="H831" t="b">
        <f>AND(C831&gt;=D831,E831)</f>
        <v>0</v>
      </c>
      <c r="I831">
        <f t="shared" si="77"/>
        <v>0</v>
      </c>
    </row>
    <row r="832" spans="1:9" x14ac:dyDescent="0.25">
      <c r="A832">
        <f t="shared" si="73"/>
        <v>13</v>
      </c>
      <c r="B832">
        <f t="shared" si="74"/>
        <v>50</v>
      </c>
      <c r="C832">
        <f>A832+60</f>
        <v>73</v>
      </c>
      <c r="D832">
        <f t="shared" si="75"/>
        <v>60</v>
      </c>
      <c r="E832" t="b">
        <f t="shared" si="78"/>
        <v>0</v>
      </c>
      <c r="F832">
        <f t="shared" si="76"/>
        <v>0</v>
      </c>
      <c r="G832" t="b">
        <f>A832&gt;=F832</f>
        <v>1</v>
      </c>
      <c r="H832" t="b">
        <f>AND(C832&gt;=D832,E832)</f>
        <v>0</v>
      </c>
      <c r="I832">
        <f t="shared" si="77"/>
        <v>0</v>
      </c>
    </row>
    <row r="833" spans="1:9" x14ac:dyDescent="0.25">
      <c r="A833">
        <f t="shared" si="73"/>
        <v>13</v>
      </c>
      <c r="B833">
        <f t="shared" si="74"/>
        <v>51</v>
      </c>
      <c r="C833">
        <f>A833+60</f>
        <v>73</v>
      </c>
      <c r="D833">
        <f t="shared" si="75"/>
        <v>61</v>
      </c>
      <c r="E833" t="b">
        <f t="shared" si="78"/>
        <v>1</v>
      </c>
      <c r="F833">
        <f t="shared" si="76"/>
        <v>1</v>
      </c>
      <c r="G833" t="b">
        <f>A833&gt;=F833</f>
        <v>1</v>
      </c>
      <c r="H833" t="b">
        <f>AND(C833&gt;=D833,E833)</f>
        <v>1</v>
      </c>
      <c r="I833">
        <f t="shared" si="77"/>
        <v>0</v>
      </c>
    </row>
    <row r="834" spans="1:9" x14ac:dyDescent="0.25">
      <c r="A834">
        <f t="shared" si="73"/>
        <v>13</v>
      </c>
      <c r="B834">
        <f t="shared" si="74"/>
        <v>52</v>
      </c>
      <c r="C834">
        <f>A834+60</f>
        <v>73</v>
      </c>
      <c r="D834">
        <f t="shared" si="75"/>
        <v>62</v>
      </c>
      <c r="E834" t="b">
        <f t="shared" si="78"/>
        <v>1</v>
      </c>
      <c r="F834">
        <f t="shared" si="76"/>
        <v>2</v>
      </c>
      <c r="G834" t="b">
        <f>A834&gt;=F834</f>
        <v>1</v>
      </c>
      <c r="H834" t="b">
        <f>AND(C834&gt;=D834,E834)</f>
        <v>1</v>
      </c>
      <c r="I834">
        <f t="shared" si="77"/>
        <v>0</v>
      </c>
    </row>
    <row r="835" spans="1:9" x14ac:dyDescent="0.25">
      <c r="A835">
        <f t="shared" ref="A835:A898" si="79">INT((ROW()-2)/60)</f>
        <v>13</v>
      </c>
      <c r="B835">
        <f t="shared" ref="B835:B898" si="80">INT(MOD((ROW()-2),60))</f>
        <v>53</v>
      </c>
      <c r="C835">
        <f>A835+60</f>
        <v>73</v>
      </c>
      <c r="D835">
        <f t="shared" ref="D835:D898" si="81">B835+10</f>
        <v>63</v>
      </c>
      <c r="E835" t="b">
        <f t="shared" si="78"/>
        <v>1</v>
      </c>
      <c r="F835">
        <f t="shared" ref="F835:F898" si="82">MOD(D835,60)</f>
        <v>3</v>
      </c>
      <c r="G835" t="b">
        <f>A835&gt;=F835</f>
        <v>1</v>
      </c>
      <c r="H835" t="b">
        <f>AND(C835&gt;=D835,E835)</f>
        <v>1</v>
      </c>
      <c r="I835">
        <f t="shared" ref="I835:I898" si="83">IF(AND(H835,NOT(G835)),1,0)</f>
        <v>0</v>
      </c>
    </row>
    <row r="836" spans="1:9" x14ac:dyDescent="0.25">
      <c r="A836">
        <f t="shared" si="79"/>
        <v>13</v>
      </c>
      <c r="B836">
        <f t="shared" si="80"/>
        <v>54</v>
      </c>
      <c r="C836">
        <f>A836+60</f>
        <v>73</v>
      </c>
      <c r="D836">
        <f t="shared" si="81"/>
        <v>64</v>
      </c>
      <c r="E836" t="b">
        <f t="shared" si="78"/>
        <v>1</v>
      </c>
      <c r="F836">
        <f t="shared" si="82"/>
        <v>4</v>
      </c>
      <c r="G836" t="b">
        <f>A836&gt;=F836</f>
        <v>1</v>
      </c>
      <c r="H836" t="b">
        <f>AND(C836&gt;=D836,E836)</f>
        <v>1</v>
      </c>
      <c r="I836">
        <f t="shared" si="83"/>
        <v>0</v>
      </c>
    </row>
    <row r="837" spans="1:9" x14ac:dyDescent="0.25">
      <c r="A837">
        <f t="shared" si="79"/>
        <v>13</v>
      </c>
      <c r="B837">
        <f t="shared" si="80"/>
        <v>55</v>
      </c>
      <c r="C837">
        <f>A837+60</f>
        <v>73</v>
      </c>
      <c r="D837">
        <f t="shared" si="81"/>
        <v>65</v>
      </c>
      <c r="E837" t="b">
        <f t="shared" si="78"/>
        <v>1</v>
      </c>
      <c r="F837">
        <f t="shared" si="82"/>
        <v>5</v>
      </c>
      <c r="G837" t="b">
        <f>A837&gt;=F837</f>
        <v>1</v>
      </c>
      <c r="H837" t="b">
        <f>AND(C837&gt;=D837,E837)</f>
        <v>1</v>
      </c>
      <c r="I837">
        <f t="shared" si="83"/>
        <v>0</v>
      </c>
    </row>
    <row r="838" spans="1:9" x14ac:dyDescent="0.25">
      <c r="A838">
        <f t="shared" si="79"/>
        <v>13</v>
      </c>
      <c r="B838">
        <f t="shared" si="80"/>
        <v>56</v>
      </c>
      <c r="C838">
        <f>A838+60</f>
        <v>73</v>
      </c>
      <c r="D838">
        <f t="shared" si="81"/>
        <v>66</v>
      </c>
      <c r="E838" t="b">
        <f t="shared" si="78"/>
        <v>1</v>
      </c>
      <c r="F838">
        <f t="shared" si="82"/>
        <v>6</v>
      </c>
      <c r="G838" t="b">
        <f>A838&gt;=F838</f>
        <v>1</v>
      </c>
      <c r="H838" t="b">
        <f>AND(C838&gt;=D838,E838)</f>
        <v>1</v>
      </c>
      <c r="I838">
        <f t="shared" si="83"/>
        <v>0</v>
      </c>
    </row>
    <row r="839" spans="1:9" x14ac:dyDescent="0.25">
      <c r="A839">
        <f t="shared" si="79"/>
        <v>13</v>
      </c>
      <c r="B839">
        <f t="shared" si="80"/>
        <v>57</v>
      </c>
      <c r="C839">
        <f>A839+60</f>
        <v>73</v>
      </c>
      <c r="D839">
        <f t="shared" si="81"/>
        <v>67</v>
      </c>
      <c r="E839" t="b">
        <f t="shared" si="78"/>
        <v>1</v>
      </c>
      <c r="F839">
        <f t="shared" si="82"/>
        <v>7</v>
      </c>
      <c r="G839" t="b">
        <f>A839&gt;=F839</f>
        <v>1</v>
      </c>
      <c r="H839" t="b">
        <f>AND(C839&gt;=D839,E839)</f>
        <v>1</v>
      </c>
      <c r="I839">
        <f t="shared" si="83"/>
        <v>0</v>
      </c>
    </row>
    <row r="840" spans="1:9" x14ac:dyDescent="0.25">
      <c r="A840">
        <f t="shared" si="79"/>
        <v>13</v>
      </c>
      <c r="B840">
        <f t="shared" si="80"/>
        <v>58</v>
      </c>
      <c r="C840">
        <f>A840+60</f>
        <v>73</v>
      </c>
      <c r="D840">
        <f t="shared" si="81"/>
        <v>68</v>
      </c>
      <c r="E840" t="b">
        <f t="shared" si="78"/>
        <v>1</v>
      </c>
      <c r="F840">
        <f t="shared" si="82"/>
        <v>8</v>
      </c>
      <c r="G840" t="b">
        <f>A840&gt;=F840</f>
        <v>1</v>
      </c>
      <c r="H840" t="b">
        <f>AND(C840&gt;=D840,E840)</f>
        <v>1</v>
      </c>
      <c r="I840">
        <f t="shared" si="83"/>
        <v>0</v>
      </c>
    </row>
    <row r="841" spans="1:9" x14ac:dyDescent="0.25">
      <c r="A841">
        <f t="shared" si="79"/>
        <v>13</v>
      </c>
      <c r="B841">
        <f t="shared" si="80"/>
        <v>59</v>
      </c>
      <c r="C841">
        <f>A841+60</f>
        <v>73</v>
      </c>
      <c r="D841">
        <f t="shared" si="81"/>
        <v>69</v>
      </c>
      <c r="E841" t="b">
        <f t="shared" si="78"/>
        <v>1</v>
      </c>
      <c r="F841">
        <f t="shared" si="82"/>
        <v>9</v>
      </c>
      <c r="G841" t="b">
        <f>A841&gt;=F841</f>
        <v>1</v>
      </c>
      <c r="H841" t="b">
        <f>AND(C841&gt;=D841,E841)</f>
        <v>1</v>
      </c>
      <c r="I841">
        <f t="shared" si="83"/>
        <v>0</v>
      </c>
    </row>
    <row r="842" spans="1:9" x14ac:dyDescent="0.25">
      <c r="A842">
        <f t="shared" si="79"/>
        <v>14</v>
      </c>
      <c r="B842">
        <f t="shared" si="80"/>
        <v>0</v>
      </c>
      <c r="C842">
        <f>A842+60</f>
        <v>74</v>
      </c>
      <c r="D842">
        <f t="shared" si="81"/>
        <v>10</v>
      </c>
      <c r="E842" t="b">
        <f t="shared" si="78"/>
        <v>0</v>
      </c>
      <c r="F842">
        <f t="shared" si="82"/>
        <v>10</v>
      </c>
      <c r="G842" t="b">
        <f>A842&gt;=F842</f>
        <v>1</v>
      </c>
      <c r="H842" t="b">
        <f>AND(C842&gt;=D842,E842)</f>
        <v>0</v>
      </c>
      <c r="I842">
        <f t="shared" si="83"/>
        <v>0</v>
      </c>
    </row>
    <row r="843" spans="1:9" x14ac:dyDescent="0.25">
      <c r="A843">
        <f t="shared" si="79"/>
        <v>14</v>
      </c>
      <c r="B843">
        <f t="shared" si="80"/>
        <v>1</v>
      </c>
      <c r="C843">
        <f>A843+60</f>
        <v>74</v>
      </c>
      <c r="D843">
        <f t="shared" si="81"/>
        <v>11</v>
      </c>
      <c r="E843" t="b">
        <f t="shared" si="78"/>
        <v>0</v>
      </c>
      <c r="F843">
        <f t="shared" si="82"/>
        <v>11</v>
      </c>
      <c r="G843" t="b">
        <f>A843&gt;=F843</f>
        <v>1</v>
      </c>
      <c r="H843" t="b">
        <f>AND(C843&gt;=D843,E843)</f>
        <v>0</v>
      </c>
      <c r="I843">
        <f t="shared" si="83"/>
        <v>0</v>
      </c>
    </row>
    <row r="844" spans="1:9" x14ac:dyDescent="0.25">
      <c r="A844">
        <f t="shared" si="79"/>
        <v>14</v>
      </c>
      <c r="B844">
        <f t="shared" si="80"/>
        <v>2</v>
      </c>
      <c r="C844">
        <f>A844+60</f>
        <v>74</v>
      </c>
      <c r="D844">
        <f t="shared" si="81"/>
        <v>12</v>
      </c>
      <c r="E844" t="b">
        <f t="shared" si="78"/>
        <v>0</v>
      </c>
      <c r="F844">
        <f t="shared" si="82"/>
        <v>12</v>
      </c>
      <c r="G844" t="b">
        <f>A844&gt;=F844</f>
        <v>1</v>
      </c>
      <c r="H844" t="b">
        <f>AND(C844&gt;=D844,E844)</f>
        <v>0</v>
      </c>
      <c r="I844">
        <f t="shared" si="83"/>
        <v>0</v>
      </c>
    </row>
    <row r="845" spans="1:9" x14ac:dyDescent="0.25">
      <c r="A845">
        <f t="shared" si="79"/>
        <v>14</v>
      </c>
      <c r="B845">
        <f t="shared" si="80"/>
        <v>3</v>
      </c>
      <c r="C845">
        <f>A845+60</f>
        <v>74</v>
      </c>
      <c r="D845">
        <f t="shared" si="81"/>
        <v>13</v>
      </c>
      <c r="E845" t="b">
        <f t="shared" si="78"/>
        <v>0</v>
      </c>
      <c r="F845">
        <f t="shared" si="82"/>
        <v>13</v>
      </c>
      <c r="G845" t="b">
        <f>A845&gt;=F845</f>
        <v>1</v>
      </c>
      <c r="H845" t="b">
        <f>AND(C845&gt;=D845,E845)</f>
        <v>0</v>
      </c>
      <c r="I845">
        <f t="shared" si="83"/>
        <v>0</v>
      </c>
    </row>
    <row r="846" spans="1:9" x14ac:dyDescent="0.25">
      <c r="A846">
        <f t="shared" si="79"/>
        <v>14</v>
      </c>
      <c r="B846">
        <f t="shared" si="80"/>
        <v>4</v>
      </c>
      <c r="C846">
        <f>A846+60</f>
        <v>74</v>
      </c>
      <c r="D846">
        <f t="shared" si="81"/>
        <v>14</v>
      </c>
      <c r="E846" t="b">
        <f t="shared" si="78"/>
        <v>0</v>
      </c>
      <c r="F846">
        <f t="shared" si="82"/>
        <v>14</v>
      </c>
      <c r="G846" t="b">
        <f>A846&gt;=F846</f>
        <v>1</v>
      </c>
      <c r="H846" t="b">
        <f>AND(C846&gt;=D846,E846)</f>
        <v>0</v>
      </c>
      <c r="I846">
        <f t="shared" si="83"/>
        <v>0</v>
      </c>
    </row>
    <row r="847" spans="1:9" x14ac:dyDescent="0.25">
      <c r="A847">
        <f t="shared" si="79"/>
        <v>14</v>
      </c>
      <c r="B847">
        <f t="shared" si="80"/>
        <v>5</v>
      </c>
      <c r="C847">
        <f>A847+60</f>
        <v>74</v>
      </c>
      <c r="D847">
        <f t="shared" si="81"/>
        <v>15</v>
      </c>
      <c r="E847" t="b">
        <f t="shared" si="78"/>
        <v>0</v>
      </c>
      <c r="F847">
        <f t="shared" si="82"/>
        <v>15</v>
      </c>
      <c r="G847" t="b">
        <f>A847&gt;=F847</f>
        <v>0</v>
      </c>
      <c r="H847" t="b">
        <f>AND(C847&gt;=D847,E847)</f>
        <v>0</v>
      </c>
      <c r="I847">
        <f t="shared" si="83"/>
        <v>0</v>
      </c>
    </row>
    <row r="848" spans="1:9" x14ac:dyDescent="0.25">
      <c r="A848">
        <f t="shared" si="79"/>
        <v>14</v>
      </c>
      <c r="B848">
        <f t="shared" si="80"/>
        <v>6</v>
      </c>
      <c r="C848">
        <f>A848+60</f>
        <v>74</v>
      </c>
      <c r="D848">
        <f t="shared" si="81"/>
        <v>16</v>
      </c>
      <c r="E848" t="b">
        <f t="shared" si="78"/>
        <v>0</v>
      </c>
      <c r="F848">
        <f t="shared" si="82"/>
        <v>16</v>
      </c>
      <c r="G848" t="b">
        <f>A848&gt;=F848</f>
        <v>0</v>
      </c>
      <c r="H848" t="b">
        <f>AND(C848&gt;=D848,E848)</f>
        <v>0</v>
      </c>
      <c r="I848">
        <f t="shared" si="83"/>
        <v>0</v>
      </c>
    </row>
    <row r="849" spans="1:9" x14ac:dyDescent="0.25">
      <c r="A849">
        <f t="shared" si="79"/>
        <v>14</v>
      </c>
      <c r="B849">
        <f t="shared" si="80"/>
        <v>7</v>
      </c>
      <c r="C849">
        <f>A849+60</f>
        <v>74</v>
      </c>
      <c r="D849">
        <f t="shared" si="81"/>
        <v>17</v>
      </c>
      <c r="E849" t="b">
        <f t="shared" si="78"/>
        <v>0</v>
      </c>
      <c r="F849">
        <f t="shared" si="82"/>
        <v>17</v>
      </c>
      <c r="G849" t="b">
        <f>A849&gt;=F849</f>
        <v>0</v>
      </c>
      <c r="H849" t="b">
        <f>AND(C849&gt;=D849,E849)</f>
        <v>0</v>
      </c>
      <c r="I849">
        <f t="shared" si="83"/>
        <v>0</v>
      </c>
    </row>
    <row r="850" spans="1:9" x14ac:dyDescent="0.25">
      <c r="A850">
        <f t="shared" si="79"/>
        <v>14</v>
      </c>
      <c r="B850">
        <f t="shared" si="80"/>
        <v>8</v>
      </c>
      <c r="C850">
        <f>A850+60</f>
        <v>74</v>
      </c>
      <c r="D850">
        <f t="shared" si="81"/>
        <v>18</v>
      </c>
      <c r="E850" t="b">
        <f t="shared" si="78"/>
        <v>0</v>
      </c>
      <c r="F850">
        <f t="shared" si="82"/>
        <v>18</v>
      </c>
      <c r="G850" t="b">
        <f>A850&gt;=F850</f>
        <v>0</v>
      </c>
      <c r="H850" t="b">
        <f>AND(C850&gt;=D850,E850)</f>
        <v>0</v>
      </c>
      <c r="I850">
        <f t="shared" si="83"/>
        <v>0</v>
      </c>
    </row>
    <row r="851" spans="1:9" x14ac:dyDescent="0.25">
      <c r="A851">
        <f t="shared" si="79"/>
        <v>14</v>
      </c>
      <c r="B851">
        <f t="shared" si="80"/>
        <v>9</v>
      </c>
      <c r="C851">
        <f>A851+60</f>
        <v>74</v>
      </c>
      <c r="D851">
        <f t="shared" si="81"/>
        <v>19</v>
      </c>
      <c r="E851" t="b">
        <f t="shared" si="78"/>
        <v>0</v>
      </c>
      <c r="F851">
        <f t="shared" si="82"/>
        <v>19</v>
      </c>
      <c r="G851" t="b">
        <f>A851&gt;=F851</f>
        <v>0</v>
      </c>
      <c r="H851" t="b">
        <f>AND(C851&gt;=D851,E851)</f>
        <v>0</v>
      </c>
      <c r="I851">
        <f t="shared" si="83"/>
        <v>0</v>
      </c>
    </row>
    <row r="852" spans="1:9" x14ac:dyDescent="0.25">
      <c r="A852">
        <f t="shared" si="79"/>
        <v>14</v>
      </c>
      <c r="B852">
        <f t="shared" si="80"/>
        <v>10</v>
      </c>
      <c r="C852">
        <f>A852+60</f>
        <v>74</v>
      </c>
      <c r="D852">
        <f t="shared" si="81"/>
        <v>20</v>
      </c>
      <c r="E852" t="b">
        <f t="shared" si="78"/>
        <v>0</v>
      </c>
      <c r="F852">
        <f t="shared" si="82"/>
        <v>20</v>
      </c>
      <c r="G852" t="b">
        <f>A852&gt;=F852</f>
        <v>0</v>
      </c>
      <c r="H852" t="b">
        <f>AND(C852&gt;=D852,E852)</f>
        <v>0</v>
      </c>
      <c r="I852">
        <f t="shared" si="83"/>
        <v>0</v>
      </c>
    </row>
    <row r="853" spans="1:9" x14ac:dyDescent="0.25">
      <c r="A853">
        <f t="shared" si="79"/>
        <v>14</v>
      </c>
      <c r="B853">
        <f t="shared" si="80"/>
        <v>11</v>
      </c>
      <c r="C853">
        <f>A853+60</f>
        <v>74</v>
      </c>
      <c r="D853">
        <f t="shared" si="81"/>
        <v>21</v>
      </c>
      <c r="E853" t="b">
        <f t="shared" si="78"/>
        <v>0</v>
      </c>
      <c r="F853">
        <f t="shared" si="82"/>
        <v>21</v>
      </c>
      <c r="G853" t="b">
        <f>A853&gt;=F853</f>
        <v>0</v>
      </c>
      <c r="H853" t="b">
        <f>AND(C853&gt;=D853,E853)</f>
        <v>0</v>
      </c>
      <c r="I853">
        <f t="shared" si="83"/>
        <v>0</v>
      </c>
    </row>
    <row r="854" spans="1:9" x14ac:dyDescent="0.25">
      <c r="A854">
        <f t="shared" si="79"/>
        <v>14</v>
      </c>
      <c r="B854">
        <f t="shared" si="80"/>
        <v>12</v>
      </c>
      <c r="C854">
        <f>A854+60</f>
        <v>74</v>
      </c>
      <c r="D854">
        <f t="shared" si="81"/>
        <v>22</v>
      </c>
      <c r="E854" t="b">
        <f t="shared" si="78"/>
        <v>0</v>
      </c>
      <c r="F854">
        <f t="shared" si="82"/>
        <v>22</v>
      </c>
      <c r="G854" t="b">
        <f>A854&gt;=F854</f>
        <v>0</v>
      </c>
      <c r="H854" t="b">
        <f>AND(C854&gt;=D854,E854)</f>
        <v>0</v>
      </c>
      <c r="I854">
        <f t="shared" si="83"/>
        <v>0</v>
      </c>
    </row>
    <row r="855" spans="1:9" x14ac:dyDescent="0.25">
      <c r="A855">
        <f t="shared" si="79"/>
        <v>14</v>
      </c>
      <c r="B855">
        <f t="shared" si="80"/>
        <v>13</v>
      </c>
      <c r="C855">
        <f>A855+60</f>
        <v>74</v>
      </c>
      <c r="D855">
        <f t="shared" si="81"/>
        <v>23</v>
      </c>
      <c r="E855" t="b">
        <f t="shared" si="78"/>
        <v>0</v>
      </c>
      <c r="F855">
        <f t="shared" si="82"/>
        <v>23</v>
      </c>
      <c r="G855" t="b">
        <f>A855&gt;=F855</f>
        <v>0</v>
      </c>
      <c r="H855" t="b">
        <f>AND(C855&gt;=D855,E855)</f>
        <v>0</v>
      </c>
      <c r="I855">
        <f t="shared" si="83"/>
        <v>0</v>
      </c>
    </row>
    <row r="856" spans="1:9" x14ac:dyDescent="0.25">
      <c r="A856">
        <f t="shared" si="79"/>
        <v>14</v>
      </c>
      <c r="B856">
        <f t="shared" si="80"/>
        <v>14</v>
      </c>
      <c r="C856">
        <f>A856+60</f>
        <v>74</v>
      </c>
      <c r="D856">
        <f t="shared" si="81"/>
        <v>24</v>
      </c>
      <c r="E856" t="b">
        <f t="shared" si="78"/>
        <v>0</v>
      </c>
      <c r="F856">
        <f t="shared" si="82"/>
        <v>24</v>
      </c>
      <c r="G856" t="b">
        <f>A856&gt;=F856</f>
        <v>0</v>
      </c>
      <c r="H856" t="b">
        <f>AND(C856&gt;=D856,E856)</f>
        <v>0</v>
      </c>
      <c r="I856">
        <f t="shared" si="83"/>
        <v>0</v>
      </c>
    </row>
    <row r="857" spans="1:9" x14ac:dyDescent="0.25">
      <c r="A857">
        <f t="shared" si="79"/>
        <v>14</v>
      </c>
      <c r="B857">
        <f t="shared" si="80"/>
        <v>15</v>
      </c>
      <c r="C857">
        <f>A857+60</f>
        <v>74</v>
      </c>
      <c r="D857">
        <f t="shared" si="81"/>
        <v>25</v>
      </c>
      <c r="E857" t="b">
        <f t="shared" si="78"/>
        <v>0</v>
      </c>
      <c r="F857">
        <f t="shared" si="82"/>
        <v>25</v>
      </c>
      <c r="G857" t="b">
        <f>A857&gt;=F857</f>
        <v>0</v>
      </c>
      <c r="H857" t="b">
        <f>AND(C857&gt;=D857,E857)</f>
        <v>0</v>
      </c>
      <c r="I857">
        <f t="shared" si="83"/>
        <v>0</v>
      </c>
    </row>
    <row r="858" spans="1:9" x14ac:dyDescent="0.25">
      <c r="A858">
        <f t="shared" si="79"/>
        <v>14</v>
      </c>
      <c r="B858">
        <f t="shared" si="80"/>
        <v>16</v>
      </c>
      <c r="C858">
        <f>A858+60</f>
        <v>74</v>
      </c>
      <c r="D858">
        <f t="shared" si="81"/>
        <v>26</v>
      </c>
      <c r="E858" t="b">
        <f t="shared" si="78"/>
        <v>0</v>
      </c>
      <c r="F858">
        <f t="shared" si="82"/>
        <v>26</v>
      </c>
      <c r="G858" t="b">
        <f>A858&gt;=F858</f>
        <v>0</v>
      </c>
      <c r="H858" t="b">
        <f>AND(C858&gt;=D858,E858)</f>
        <v>0</v>
      </c>
      <c r="I858">
        <f t="shared" si="83"/>
        <v>0</v>
      </c>
    </row>
    <row r="859" spans="1:9" x14ac:dyDescent="0.25">
      <c r="A859">
        <f t="shared" si="79"/>
        <v>14</v>
      </c>
      <c r="B859">
        <f t="shared" si="80"/>
        <v>17</v>
      </c>
      <c r="C859">
        <f>A859+60</f>
        <v>74</v>
      </c>
      <c r="D859">
        <f t="shared" si="81"/>
        <v>27</v>
      </c>
      <c r="E859" t="b">
        <f t="shared" si="78"/>
        <v>0</v>
      </c>
      <c r="F859">
        <f t="shared" si="82"/>
        <v>27</v>
      </c>
      <c r="G859" t="b">
        <f>A859&gt;=F859</f>
        <v>0</v>
      </c>
      <c r="H859" t="b">
        <f>AND(C859&gt;=D859,E859)</f>
        <v>0</v>
      </c>
      <c r="I859">
        <f t="shared" si="83"/>
        <v>0</v>
      </c>
    </row>
    <row r="860" spans="1:9" x14ac:dyDescent="0.25">
      <c r="A860">
        <f t="shared" si="79"/>
        <v>14</v>
      </c>
      <c r="B860">
        <f t="shared" si="80"/>
        <v>18</v>
      </c>
      <c r="C860">
        <f>A860+60</f>
        <v>74</v>
      </c>
      <c r="D860">
        <f t="shared" si="81"/>
        <v>28</v>
      </c>
      <c r="E860" t="b">
        <f t="shared" ref="E860:E923" si="84">B860&gt;50</f>
        <v>0</v>
      </c>
      <c r="F860">
        <f t="shared" si="82"/>
        <v>28</v>
      </c>
      <c r="G860" t="b">
        <f>A860&gt;=F860</f>
        <v>0</v>
      </c>
      <c r="H860" t="b">
        <f>AND(C860&gt;=D860,E860)</f>
        <v>0</v>
      </c>
      <c r="I860">
        <f t="shared" si="83"/>
        <v>0</v>
      </c>
    </row>
    <row r="861" spans="1:9" x14ac:dyDescent="0.25">
      <c r="A861">
        <f t="shared" si="79"/>
        <v>14</v>
      </c>
      <c r="B861">
        <f t="shared" si="80"/>
        <v>19</v>
      </c>
      <c r="C861">
        <f>A861+60</f>
        <v>74</v>
      </c>
      <c r="D861">
        <f t="shared" si="81"/>
        <v>29</v>
      </c>
      <c r="E861" t="b">
        <f t="shared" si="84"/>
        <v>0</v>
      </c>
      <c r="F861">
        <f t="shared" si="82"/>
        <v>29</v>
      </c>
      <c r="G861" t="b">
        <f>A861&gt;=F861</f>
        <v>0</v>
      </c>
      <c r="H861" t="b">
        <f>AND(C861&gt;=D861,E861)</f>
        <v>0</v>
      </c>
      <c r="I861">
        <f t="shared" si="83"/>
        <v>0</v>
      </c>
    </row>
    <row r="862" spans="1:9" x14ac:dyDescent="0.25">
      <c r="A862">
        <f t="shared" si="79"/>
        <v>14</v>
      </c>
      <c r="B862">
        <f t="shared" si="80"/>
        <v>20</v>
      </c>
      <c r="C862">
        <f>A862+60</f>
        <v>74</v>
      </c>
      <c r="D862">
        <f t="shared" si="81"/>
        <v>30</v>
      </c>
      <c r="E862" t="b">
        <f t="shared" si="84"/>
        <v>0</v>
      </c>
      <c r="F862">
        <f t="shared" si="82"/>
        <v>30</v>
      </c>
      <c r="G862" t="b">
        <f>A862&gt;=F862</f>
        <v>0</v>
      </c>
      <c r="H862" t="b">
        <f>AND(C862&gt;=D862,E862)</f>
        <v>0</v>
      </c>
      <c r="I862">
        <f t="shared" si="83"/>
        <v>0</v>
      </c>
    </row>
    <row r="863" spans="1:9" x14ac:dyDescent="0.25">
      <c r="A863">
        <f t="shared" si="79"/>
        <v>14</v>
      </c>
      <c r="B863">
        <f t="shared" si="80"/>
        <v>21</v>
      </c>
      <c r="C863">
        <f>A863+60</f>
        <v>74</v>
      </c>
      <c r="D863">
        <f t="shared" si="81"/>
        <v>31</v>
      </c>
      <c r="E863" t="b">
        <f t="shared" si="84"/>
        <v>0</v>
      </c>
      <c r="F863">
        <f t="shared" si="82"/>
        <v>31</v>
      </c>
      <c r="G863" t="b">
        <f>A863&gt;=F863</f>
        <v>0</v>
      </c>
      <c r="H863" t="b">
        <f>AND(C863&gt;=D863,E863)</f>
        <v>0</v>
      </c>
      <c r="I863">
        <f t="shared" si="83"/>
        <v>0</v>
      </c>
    </row>
    <row r="864" spans="1:9" x14ac:dyDescent="0.25">
      <c r="A864">
        <f t="shared" si="79"/>
        <v>14</v>
      </c>
      <c r="B864">
        <f t="shared" si="80"/>
        <v>22</v>
      </c>
      <c r="C864">
        <f>A864+60</f>
        <v>74</v>
      </c>
      <c r="D864">
        <f t="shared" si="81"/>
        <v>32</v>
      </c>
      <c r="E864" t="b">
        <f t="shared" si="84"/>
        <v>0</v>
      </c>
      <c r="F864">
        <f t="shared" si="82"/>
        <v>32</v>
      </c>
      <c r="G864" t="b">
        <f>A864&gt;=F864</f>
        <v>0</v>
      </c>
      <c r="H864" t="b">
        <f>AND(C864&gt;=D864,E864)</f>
        <v>0</v>
      </c>
      <c r="I864">
        <f t="shared" si="83"/>
        <v>0</v>
      </c>
    </row>
    <row r="865" spans="1:9" x14ac:dyDescent="0.25">
      <c r="A865">
        <f t="shared" si="79"/>
        <v>14</v>
      </c>
      <c r="B865">
        <f t="shared" si="80"/>
        <v>23</v>
      </c>
      <c r="C865">
        <f>A865+60</f>
        <v>74</v>
      </c>
      <c r="D865">
        <f t="shared" si="81"/>
        <v>33</v>
      </c>
      <c r="E865" t="b">
        <f t="shared" si="84"/>
        <v>0</v>
      </c>
      <c r="F865">
        <f t="shared" si="82"/>
        <v>33</v>
      </c>
      <c r="G865" t="b">
        <f>A865&gt;=F865</f>
        <v>0</v>
      </c>
      <c r="H865" t="b">
        <f>AND(C865&gt;=D865,E865)</f>
        <v>0</v>
      </c>
      <c r="I865">
        <f t="shared" si="83"/>
        <v>0</v>
      </c>
    </row>
    <row r="866" spans="1:9" x14ac:dyDescent="0.25">
      <c r="A866">
        <f t="shared" si="79"/>
        <v>14</v>
      </c>
      <c r="B866">
        <f t="shared" si="80"/>
        <v>24</v>
      </c>
      <c r="C866">
        <f>A866+60</f>
        <v>74</v>
      </c>
      <c r="D866">
        <f t="shared" si="81"/>
        <v>34</v>
      </c>
      <c r="E866" t="b">
        <f t="shared" si="84"/>
        <v>0</v>
      </c>
      <c r="F866">
        <f t="shared" si="82"/>
        <v>34</v>
      </c>
      <c r="G866" t="b">
        <f>A866&gt;=F866</f>
        <v>0</v>
      </c>
      <c r="H866" t="b">
        <f>AND(C866&gt;=D866,E866)</f>
        <v>0</v>
      </c>
      <c r="I866">
        <f t="shared" si="83"/>
        <v>0</v>
      </c>
    </row>
    <row r="867" spans="1:9" x14ac:dyDescent="0.25">
      <c r="A867">
        <f t="shared" si="79"/>
        <v>14</v>
      </c>
      <c r="B867">
        <f t="shared" si="80"/>
        <v>25</v>
      </c>
      <c r="C867">
        <f>A867+60</f>
        <v>74</v>
      </c>
      <c r="D867">
        <f t="shared" si="81"/>
        <v>35</v>
      </c>
      <c r="E867" t="b">
        <f t="shared" si="84"/>
        <v>0</v>
      </c>
      <c r="F867">
        <f t="shared" si="82"/>
        <v>35</v>
      </c>
      <c r="G867" t="b">
        <f>A867&gt;=F867</f>
        <v>0</v>
      </c>
      <c r="H867" t="b">
        <f>AND(C867&gt;=D867,E867)</f>
        <v>0</v>
      </c>
      <c r="I867">
        <f t="shared" si="83"/>
        <v>0</v>
      </c>
    </row>
    <row r="868" spans="1:9" x14ac:dyDescent="0.25">
      <c r="A868">
        <f t="shared" si="79"/>
        <v>14</v>
      </c>
      <c r="B868">
        <f t="shared" si="80"/>
        <v>26</v>
      </c>
      <c r="C868">
        <f>A868+60</f>
        <v>74</v>
      </c>
      <c r="D868">
        <f t="shared" si="81"/>
        <v>36</v>
      </c>
      <c r="E868" t="b">
        <f t="shared" si="84"/>
        <v>0</v>
      </c>
      <c r="F868">
        <f t="shared" si="82"/>
        <v>36</v>
      </c>
      <c r="G868" t="b">
        <f>A868&gt;=F868</f>
        <v>0</v>
      </c>
      <c r="H868" t="b">
        <f>AND(C868&gt;=D868,E868)</f>
        <v>0</v>
      </c>
      <c r="I868">
        <f t="shared" si="83"/>
        <v>0</v>
      </c>
    </row>
    <row r="869" spans="1:9" x14ac:dyDescent="0.25">
      <c r="A869">
        <f t="shared" si="79"/>
        <v>14</v>
      </c>
      <c r="B869">
        <f t="shared" si="80"/>
        <v>27</v>
      </c>
      <c r="C869">
        <f>A869+60</f>
        <v>74</v>
      </c>
      <c r="D869">
        <f t="shared" si="81"/>
        <v>37</v>
      </c>
      <c r="E869" t="b">
        <f t="shared" si="84"/>
        <v>0</v>
      </c>
      <c r="F869">
        <f t="shared" si="82"/>
        <v>37</v>
      </c>
      <c r="G869" t="b">
        <f>A869&gt;=F869</f>
        <v>0</v>
      </c>
      <c r="H869" t="b">
        <f>AND(C869&gt;=D869,E869)</f>
        <v>0</v>
      </c>
      <c r="I869">
        <f t="shared" si="83"/>
        <v>0</v>
      </c>
    </row>
    <row r="870" spans="1:9" x14ac:dyDescent="0.25">
      <c r="A870">
        <f t="shared" si="79"/>
        <v>14</v>
      </c>
      <c r="B870">
        <f t="shared" si="80"/>
        <v>28</v>
      </c>
      <c r="C870">
        <f>A870+60</f>
        <v>74</v>
      </c>
      <c r="D870">
        <f t="shared" si="81"/>
        <v>38</v>
      </c>
      <c r="E870" t="b">
        <f t="shared" si="84"/>
        <v>0</v>
      </c>
      <c r="F870">
        <f t="shared" si="82"/>
        <v>38</v>
      </c>
      <c r="G870" t="b">
        <f>A870&gt;=F870</f>
        <v>0</v>
      </c>
      <c r="H870" t="b">
        <f>AND(C870&gt;=D870,E870)</f>
        <v>0</v>
      </c>
      <c r="I870">
        <f t="shared" si="83"/>
        <v>0</v>
      </c>
    </row>
    <row r="871" spans="1:9" x14ac:dyDescent="0.25">
      <c r="A871">
        <f t="shared" si="79"/>
        <v>14</v>
      </c>
      <c r="B871">
        <f t="shared" si="80"/>
        <v>29</v>
      </c>
      <c r="C871">
        <f>A871+60</f>
        <v>74</v>
      </c>
      <c r="D871">
        <f t="shared" si="81"/>
        <v>39</v>
      </c>
      <c r="E871" t="b">
        <f t="shared" si="84"/>
        <v>0</v>
      </c>
      <c r="F871">
        <f t="shared" si="82"/>
        <v>39</v>
      </c>
      <c r="G871" t="b">
        <f>A871&gt;=F871</f>
        <v>0</v>
      </c>
      <c r="H871" t="b">
        <f>AND(C871&gt;=D871,E871)</f>
        <v>0</v>
      </c>
      <c r="I871">
        <f t="shared" si="83"/>
        <v>0</v>
      </c>
    </row>
    <row r="872" spans="1:9" x14ac:dyDescent="0.25">
      <c r="A872">
        <f t="shared" si="79"/>
        <v>14</v>
      </c>
      <c r="B872">
        <f t="shared" si="80"/>
        <v>30</v>
      </c>
      <c r="C872">
        <f>A872+60</f>
        <v>74</v>
      </c>
      <c r="D872">
        <f t="shared" si="81"/>
        <v>40</v>
      </c>
      <c r="E872" t="b">
        <f t="shared" si="84"/>
        <v>0</v>
      </c>
      <c r="F872">
        <f t="shared" si="82"/>
        <v>40</v>
      </c>
      <c r="G872" t="b">
        <f>A872&gt;=F872</f>
        <v>0</v>
      </c>
      <c r="H872" t="b">
        <f>AND(C872&gt;=D872,E872)</f>
        <v>0</v>
      </c>
      <c r="I872">
        <f t="shared" si="83"/>
        <v>0</v>
      </c>
    </row>
    <row r="873" spans="1:9" x14ac:dyDescent="0.25">
      <c r="A873">
        <f t="shared" si="79"/>
        <v>14</v>
      </c>
      <c r="B873">
        <f t="shared" si="80"/>
        <v>31</v>
      </c>
      <c r="C873">
        <f>A873+60</f>
        <v>74</v>
      </c>
      <c r="D873">
        <f t="shared" si="81"/>
        <v>41</v>
      </c>
      <c r="E873" t="b">
        <f t="shared" si="84"/>
        <v>0</v>
      </c>
      <c r="F873">
        <f t="shared" si="82"/>
        <v>41</v>
      </c>
      <c r="G873" t="b">
        <f>A873&gt;=F873</f>
        <v>0</v>
      </c>
      <c r="H873" t="b">
        <f>AND(C873&gt;=D873,E873)</f>
        <v>0</v>
      </c>
      <c r="I873">
        <f t="shared" si="83"/>
        <v>0</v>
      </c>
    </row>
    <row r="874" spans="1:9" x14ac:dyDescent="0.25">
      <c r="A874">
        <f t="shared" si="79"/>
        <v>14</v>
      </c>
      <c r="B874">
        <f t="shared" si="80"/>
        <v>32</v>
      </c>
      <c r="C874">
        <f>A874+60</f>
        <v>74</v>
      </c>
      <c r="D874">
        <f t="shared" si="81"/>
        <v>42</v>
      </c>
      <c r="E874" t="b">
        <f t="shared" si="84"/>
        <v>0</v>
      </c>
      <c r="F874">
        <f t="shared" si="82"/>
        <v>42</v>
      </c>
      <c r="G874" t="b">
        <f>A874&gt;=F874</f>
        <v>0</v>
      </c>
      <c r="H874" t="b">
        <f>AND(C874&gt;=D874,E874)</f>
        <v>0</v>
      </c>
      <c r="I874">
        <f t="shared" si="83"/>
        <v>0</v>
      </c>
    </row>
    <row r="875" spans="1:9" x14ac:dyDescent="0.25">
      <c r="A875">
        <f t="shared" si="79"/>
        <v>14</v>
      </c>
      <c r="B875">
        <f t="shared" si="80"/>
        <v>33</v>
      </c>
      <c r="C875">
        <f>A875+60</f>
        <v>74</v>
      </c>
      <c r="D875">
        <f t="shared" si="81"/>
        <v>43</v>
      </c>
      <c r="E875" t="b">
        <f t="shared" si="84"/>
        <v>0</v>
      </c>
      <c r="F875">
        <f t="shared" si="82"/>
        <v>43</v>
      </c>
      <c r="G875" t="b">
        <f>A875&gt;=F875</f>
        <v>0</v>
      </c>
      <c r="H875" t="b">
        <f>AND(C875&gt;=D875,E875)</f>
        <v>0</v>
      </c>
      <c r="I875">
        <f t="shared" si="83"/>
        <v>0</v>
      </c>
    </row>
    <row r="876" spans="1:9" x14ac:dyDescent="0.25">
      <c r="A876">
        <f t="shared" si="79"/>
        <v>14</v>
      </c>
      <c r="B876">
        <f t="shared" si="80"/>
        <v>34</v>
      </c>
      <c r="C876">
        <f>A876+60</f>
        <v>74</v>
      </c>
      <c r="D876">
        <f t="shared" si="81"/>
        <v>44</v>
      </c>
      <c r="E876" t="b">
        <f t="shared" si="84"/>
        <v>0</v>
      </c>
      <c r="F876">
        <f t="shared" si="82"/>
        <v>44</v>
      </c>
      <c r="G876" t="b">
        <f>A876&gt;=F876</f>
        <v>0</v>
      </c>
      <c r="H876" t="b">
        <f>AND(C876&gt;=D876,E876)</f>
        <v>0</v>
      </c>
      <c r="I876">
        <f t="shared" si="83"/>
        <v>0</v>
      </c>
    </row>
    <row r="877" spans="1:9" x14ac:dyDescent="0.25">
      <c r="A877">
        <f t="shared" si="79"/>
        <v>14</v>
      </c>
      <c r="B877">
        <f t="shared" si="80"/>
        <v>35</v>
      </c>
      <c r="C877">
        <f>A877+60</f>
        <v>74</v>
      </c>
      <c r="D877">
        <f t="shared" si="81"/>
        <v>45</v>
      </c>
      <c r="E877" t="b">
        <f t="shared" si="84"/>
        <v>0</v>
      </c>
      <c r="F877">
        <f t="shared" si="82"/>
        <v>45</v>
      </c>
      <c r="G877" t="b">
        <f>A877&gt;=F877</f>
        <v>0</v>
      </c>
      <c r="H877" t="b">
        <f>AND(C877&gt;=D877,E877)</f>
        <v>0</v>
      </c>
      <c r="I877">
        <f t="shared" si="83"/>
        <v>0</v>
      </c>
    </row>
    <row r="878" spans="1:9" x14ac:dyDescent="0.25">
      <c r="A878">
        <f t="shared" si="79"/>
        <v>14</v>
      </c>
      <c r="B878">
        <f t="shared" si="80"/>
        <v>36</v>
      </c>
      <c r="C878">
        <f>A878+60</f>
        <v>74</v>
      </c>
      <c r="D878">
        <f t="shared" si="81"/>
        <v>46</v>
      </c>
      <c r="E878" t="b">
        <f t="shared" si="84"/>
        <v>0</v>
      </c>
      <c r="F878">
        <f t="shared" si="82"/>
        <v>46</v>
      </c>
      <c r="G878" t="b">
        <f>A878&gt;=F878</f>
        <v>0</v>
      </c>
      <c r="H878" t="b">
        <f>AND(C878&gt;=D878,E878)</f>
        <v>0</v>
      </c>
      <c r="I878">
        <f t="shared" si="83"/>
        <v>0</v>
      </c>
    </row>
    <row r="879" spans="1:9" x14ac:dyDescent="0.25">
      <c r="A879">
        <f t="shared" si="79"/>
        <v>14</v>
      </c>
      <c r="B879">
        <f t="shared" si="80"/>
        <v>37</v>
      </c>
      <c r="C879">
        <f>A879+60</f>
        <v>74</v>
      </c>
      <c r="D879">
        <f t="shared" si="81"/>
        <v>47</v>
      </c>
      <c r="E879" t="b">
        <f t="shared" si="84"/>
        <v>0</v>
      </c>
      <c r="F879">
        <f t="shared" si="82"/>
        <v>47</v>
      </c>
      <c r="G879" t="b">
        <f>A879&gt;=F879</f>
        <v>0</v>
      </c>
      <c r="H879" t="b">
        <f>AND(C879&gt;=D879,E879)</f>
        <v>0</v>
      </c>
      <c r="I879">
        <f t="shared" si="83"/>
        <v>0</v>
      </c>
    </row>
    <row r="880" spans="1:9" x14ac:dyDescent="0.25">
      <c r="A880">
        <f t="shared" si="79"/>
        <v>14</v>
      </c>
      <c r="B880">
        <f t="shared" si="80"/>
        <v>38</v>
      </c>
      <c r="C880">
        <f>A880+60</f>
        <v>74</v>
      </c>
      <c r="D880">
        <f t="shared" si="81"/>
        <v>48</v>
      </c>
      <c r="E880" t="b">
        <f t="shared" si="84"/>
        <v>0</v>
      </c>
      <c r="F880">
        <f t="shared" si="82"/>
        <v>48</v>
      </c>
      <c r="G880" t="b">
        <f>A880&gt;=F880</f>
        <v>0</v>
      </c>
      <c r="H880" t="b">
        <f>AND(C880&gt;=D880,E880)</f>
        <v>0</v>
      </c>
      <c r="I880">
        <f t="shared" si="83"/>
        <v>0</v>
      </c>
    </row>
    <row r="881" spans="1:9" x14ac:dyDescent="0.25">
      <c r="A881">
        <f t="shared" si="79"/>
        <v>14</v>
      </c>
      <c r="B881">
        <f t="shared" si="80"/>
        <v>39</v>
      </c>
      <c r="C881">
        <f>A881+60</f>
        <v>74</v>
      </c>
      <c r="D881">
        <f t="shared" si="81"/>
        <v>49</v>
      </c>
      <c r="E881" t="b">
        <f t="shared" si="84"/>
        <v>0</v>
      </c>
      <c r="F881">
        <f t="shared" si="82"/>
        <v>49</v>
      </c>
      <c r="G881" t="b">
        <f>A881&gt;=F881</f>
        <v>0</v>
      </c>
      <c r="H881" t="b">
        <f>AND(C881&gt;=D881,E881)</f>
        <v>0</v>
      </c>
      <c r="I881">
        <f t="shared" si="83"/>
        <v>0</v>
      </c>
    </row>
    <row r="882" spans="1:9" x14ac:dyDescent="0.25">
      <c r="A882">
        <f t="shared" si="79"/>
        <v>14</v>
      </c>
      <c r="B882">
        <f t="shared" si="80"/>
        <v>40</v>
      </c>
      <c r="C882">
        <f>A882+60</f>
        <v>74</v>
      </c>
      <c r="D882">
        <f t="shared" si="81"/>
        <v>50</v>
      </c>
      <c r="E882" t="b">
        <f t="shared" si="84"/>
        <v>0</v>
      </c>
      <c r="F882">
        <f t="shared" si="82"/>
        <v>50</v>
      </c>
      <c r="G882" t="b">
        <f>A882&gt;=F882</f>
        <v>0</v>
      </c>
      <c r="H882" t="b">
        <f>AND(C882&gt;=D882,E882)</f>
        <v>0</v>
      </c>
      <c r="I882">
        <f t="shared" si="83"/>
        <v>0</v>
      </c>
    </row>
    <row r="883" spans="1:9" x14ac:dyDescent="0.25">
      <c r="A883">
        <f t="shared" si="79"/>
        <v>14</v>
      </c>
      <c r="B883">
        <f t="shared" si="80"/>
        <v>41</v>
      </c>
      <c r="C883">
        <f>A883+60</f>
        <v>74</v>
      </c>
      <c r="D883">
        <f t="shared" si="81"/>
        <v>51</v>
      </c>
      <c r="E883" t="b">
        <f t="shared" si="84"/>
        <v>0</v>
      </c>
      <c r="F883">
        <f t="shared" si="82"/>
        <v>51</v>
      </c>
      <c r="G883" t="b">
        <f>A883&gt;=F883</f>
        <v>0</v>
      </c>
      <c r="H883" t="b">
        <f>AND(C883&gt;=D883,E883)</f>
        <v>0</v>
      </c>
      <c r="I883">
        <f t="shared" si="83"/>
        <v>0</v>
      </c>
    </row>
    <row r="884" spans="1:9" x14ac:dyDescent="0.25">
      <c r="A884">
        <f t="shared" si="79"/>
        <v>14</v>
      </c>
      <c r="B884">
        <f t="shared" si="80"/>
        <v>42</v>
      </c>
      <c r="C884">
        <f>A884+60</f>
        <v>74</v>
      </c>
      <c r="D884">
        <f t="shared" si="81"/>
        <v>52</v>
      </c>
      <c r="E884" t="b">
        <f t="shared" si="84"/>
        <v>0</v>
      </c>
      <c r="F884">
        <f t="shared" si="82"/>
        <v>52</v>
      </c>
      <c r="G884" t="b">
        <f>A884&gt;=F884</f>
        <v>0</v>
      </c>
      <c r="H884" t="b">
        <f>AND(C884&gt;=D884,E884)</f>
        <v>0</v>
      </c>
      <c r="I884">
        <f t="shared" si="83"/>
        <v>0</v>
      </c>
    </row>
    <row r="885" spans="1:9" x14ac:dyDescent="0.25">
      <c r="A885">
        <f t="shared" si="79"/>
        <v>14</v>
      </c>
      <c r="B885">
        <f t="shared" si="80"/>
        <v>43</v>
      </c>
      <c r="C885">
        <f>A885+60</f>
        <v>74</v>
      </c>
      <c r="D885">
        <f t="shared" si="81"/>
        <v>53</v>
      </c>
      <c r="E885" t="b">
        <f t="shared" si="84"/>
        <v>0</v>
      </c>
      <c r="F885">
        <f t="shared" si="82"/>
        <v>53</v>
      </c>
      <c r="G885" t="b">
        <f>A885&gt;=F885</f>
        <v>0</v>
      </c>
      <c r="H885" t="b">
        <f>AND(C885&gt;=D885,E885)</f>
        <v>0</v>
      </c>
      <c r="I885">
        <f t="shared" si="83"/>
        <v>0</v>
      </c>
    </row>
    <row r="886" spans="1:9" x14ac:dyDescent="0.25">
      <c r="A886">
        <f t="shared" si="79"/>
        <v>14</v>
      </c>
      <c r="B886">
        <f t="shared" si="80"/>
        <v>44</v>
      </c>
      <c r="C886">
        <f>A886+60</f>
        <v>74</v>
      </c>
      <c r="D886">
        <f t="shared" si="81"/>
        <v>54</v>
      </c>
      <c r="E886" t="b">
        <f t="shared" si="84"/>
        <v>0</v>
      </c>
      <c r="F886">
        <f t="shared" si="82"/>
        <v>54</v>
      </c>
      <c r="G886" t="b">
        <f>A886&gt;=F886</f>
        <v>0</v>
      </c>
      <c r="H886" t="b">
        <f>AND(C886&gt;=D886,E886)</f>
        <v>0</v>
      </c>
      <c r="I886">
        <f t="shared" si="83"/>
        <v>0</v>
      </c>
    </row>
    <row r="887" spans="1:9" x14ac:dyDescent="0.25">
      <c r="A887">
        <f t="shared" si="79"/>
        <v>14</v>
      </c>
      <c r="B887">
        <f t="shared" si="80"/>
        <v>45</v>
      </c>
      <c r="C887">
        <f>A887+60</f>
        <v>74</v>
      </c>
      <c r="D887">
        <f t="shared" si="81"/>
        <v>55</v>
      </c>
      <c r="E887" t="b">
        <f t="shared" si="84"/>
        <v>0</v>
      </c>
      <c r="F887">
        <f t="shared" si="82"/>
        <v>55</v>
      </c>
      <c r="G887" t="b">
        <f>A887&gt;=F887</f>
        <v>0</v>
      </c>
      <c r="H887" t="b">
        <f>AND(C887&gt;=D887,E887)</f>
        <v>0</v>
      </c>
      <c r="I887">
        <f t="shared" si="83"/>
        <v>0</v>
      </c>
    </row>
    <row r="888" spans="1:9" x14ac:dyDescent="0.25">
      <c r="A888">
        <f t="shared" si="79"/>
        <v>14</v>
      </c>
      <c r="B888">
        <f t="shared" si="80"/>
        <v>46</v>
      </c>
      <c r="C888">
        <f>A888+60</f>
        <v>74</v>
      </c>
      <c r="D888">
        <f t="shared" si="81"/>
        <v>56</v>
      </c>
      <c r="E888" t="b">
        <f t="shared" si="84"/>
        <v>0</v>
      </c>
      <c r="F888">
        <f t="shared" si="82"/>
        <v>56</v>
      </c>
      <c r="G888" t="b">
        <f>A888&gt;=F888</f>
        <v>0</v>
      </c>
      <c r="H888" t="b">
        <f>AND(C888&gt;=D888,E888)</f>
        <v>0</v>
      </c>
      <c r="I888">
        <f t="shared" si="83"/>
        <v>0</v>
      </c>
    </row>
    <row r="889" spans="1:9" x14ac:dyDescent="0.25">
      <c r="A889">
        <f t="shared" si="79"/>
        <v>14</v>
      </c>
      <c r="B889">
        <f t="shared" si="80"/>
        <v>47</v>
      </c>
      <c r="C889">
        <f>A889+60</f>
        <v>74</v>
      </c>
      <c r="D889">
        <f t="shared" si="81"/>
        <v>57</v>
      </c>
      <c r="E889" t="b">
        <f t="shared" si="84"/>
        <v>0</v>
      </c>
      <c r="F889">
        <f t="shared" si="82"/>
        <v>57</v>
      </c>
      <c r="G889" t="b">
        <f>A889&gt;=F889</f>
        <v>0</v>
      </c>
      <c r="H889" t="b">
        <f>AND(C889&gt;=D889,E889)</f>
        <v>0</v>
      </c>
      <c r="I889">
        <f t="shared" si="83"/>
        <v>0</v>
      </c>
    </row>
    <row r="890" spans="1:9" x14ac:dyDescent="0.25">
      <c r="A890">
        <f t="shared" si="79"/>
        <v>14</v>
      </c>
      <c r="B890">
        <f t="shared" si="80"/>
        <v>48</v>
      </c>
      <c r="C890">
        <f>A890+60</f>
        <v>74</v>
      </c>
      <c r="D890">
        <f t="shared" si="81"/>
        <v>58</v>
      </c>
      <c r="E890" t="b">
        <f t="shared" si="84"/>
        <v>0</v>
      </c>
      <c r="F890">
        <f t="shared" si="82"/>
        <v>58</v>
      </c>
      <c r="G890" t="b">
        <f>A890&gt;=F890</f>
        <v>0</v>
      </c>
      <c r="H890" t="b">
        <f>AND(C890&gt;=D890,E890)</f>
        <v>0</v>
      </c>
      <c r="I890">
        <f t="shared" si="83"/>
        <v>0</v>
      </c>
    </row>
    <row r="891" spans="1:9" x14ac:dyDescent="0.25">
      <c r="A891">
        <f t="shared" si="79"/>
        <v>14</v>
      </c>
      <c r="B891">
        <f t="shared" si="80"/>
        <v>49</v>
      </c>
      <c r="C891">
        <f>A891+60</f>
        <v>74</v>
      </c>
      <c r="D891">
        <f t="shared" si="81"/>
        <v>59</v>
      </c>
      <c r="E891" t="b">
        <f t="shared" si="84"/>
        <v>0</v>
      </c>
      <c r="F891">
        <f t="shared" si="82"/>
        <v>59</v>
      </c>
      <c r="G891" t="b">
        <f>A891&gt;=F891</f>
        <v>0</v>
      </c>
      <c r="H891" t="b">
        <f>AND(C891&gt;=D891,E891)</f>
        <v>0</v>
      </c>
      <c r="I891">
        <f t="shared" si="83"/>
        <v>0</v>
      </c>
    </row>
    <row r="892" spans="1:9" x14ac:dyDescent="0.25">
      <c r="A892">
        <f t="shared" si="79"/>
        <v>14</v>
      </c>
      <c r="B892">
        <f t="shared" si="80"/>
        <v>50</v>
      </c>
      <c r="C892">
        <f>A892+60</f>
        <v>74</v>
      </c>
      <c r="D892">
        <f t="shared" si="81"/>
        <v>60</v>
      </c>
      <c r="E892" t="b">
        <f t="shared" si="84"/>
        <v>0</v>
      </c>
      <c r="F892">
        <f t="shared" si="82"/>
        <v>0</v>
      </c>
      <c r="G892" t="b">
        <f>A892&gt;=F892</f>
        <v>1</v>
      </c>
      <c r="H892" t="b">
        <f>AND(C892&gt;=D892,E892)</f>
        <v>0</v>
      </c>
      <c r="I892">
        <f t="shared" si="83"/>
        <v>0</v>
      </c>
    </row>
    <row r="893" spans="1:9" x14ac:dyDescent="0.25">
      <c r="A893">
        <f t="shared" si="79"/>
        <v>14</v>
      </c>
      <c r="B893">
        <f t="shared" si="80"/>
        <v>51</v>
      </c>
      <c r="C893">
        <f>A893+60</f>
        <v>74</v>
      </c>
      <c r="D893">
        <f t="shared" si="81"/>
        <v>61</v>
      </c>
      <c r="E893" t="b">
        <f t="shared" si="84"/>
        <v>1</v>
      </c>
      <c r="F893">
        <f t="shared" si="82"/>
        <v>1</v>
      </c>
      <c r="G893" t="b">
        <f>A893&gt;=F893</f>
        <v>1</v>
      </c>
      <c r="H893" t="b">
        <f>AND(C893&gt;=D893,E893)</f>
        <v>1</v>
      </c>
      <c r="I893">
        <f t="shared" si="83"/>
        <v>0</v>
      </c>
    </row>
    <row r="894" spans="1:9" x14ac:dyDescent="0.25">
      <c r="A894">
        <f t="shared" si="79"/>
        <v>14</v>
      </c>
      <c r="B894">
        <f t="shared" si="80"/>
        <v>52</v>
      </c>
      <c r="C894">
        <f>A894+60</f>
        <v>74</v>
      </c>
      <c r="D894">
        <f t="shared" si="81"/>
        <v>62</v>
      </c>
      <c r="E894" t="b">
        <f t="shared" si="84"/>
        <v>1</v>
      </c>
      <c r="F894">
        <f t="shared" si="82"/>
        <v>2</v>
      </c>
      <c r="G894" t="b">
        <f>A894&gt;=F894</f>
        <v>1</v>
      </c>
      <c r="H894" t="b">
        <f>AND(C894&gt;=D894,E894)</f>
        <v>1</v>
      </c>
      <c r="I894">
        <f t="shared" si="83"/>
        <v>0</v>
      </c>
    </row>
    <row r="895" spans="1:9" x14ac:dyDescent="0.25">
      <c r="A895">
        <f t="shared" si="79"/>
        <v>14</v>
      </c>
      <c r="B895">
        <f t="shared" si="80"/>
        <v>53</v>
      </c>
      <c r="C895">
        <f>A895+60</f>
        <v>74</v>
      </c>
      <c r="D895">
        <f t="shared" si="81"/>
        <v>63</v>
      </c>
      <c r="E895" t="b">
        <f t="shared" si="84"/>
        <v>1</v>
      </c>
      <c r="F895">
        <f t="shared" si="82"/>
        <v>3</v>
      </c>
      <c r="G895" t="b">
        <f>A895&gt;=F895</f>
        <v>1</v>
      </c>
      <c r="H895" t="b">
        <f>AND(C895&gt;=D895,E895)</f>
        <v>1</v>
      </c>
      <c r="I895">
        <f t="shared" si="83"/>
        <v>0</v>
      </c>
    </row>
    <row r="896" spans="1:9" x14ac:dyDescent="0.25">
      <c r="A896">
        <f t="shared" si="79"/>
        <v>14</v>
      </c>
      <c r="B896">
        <f t="shared" si="80"/>
        <v>54</v>
      </c>
      <c r="C896">
        <f>A896+60</f>
        <v>74</v>
      </c>
      <c r="D896">
        <f t="shared" si="81"/>
        <v>64</v>
      </c>
      <c r="E896" t="b">
        <f t="shared" si="84"/>
        <v>1</v>
      </c>
      <c r="F896">
        <f t="shared" si="82"/>
        <v>4</v>
      </c>
      <c r="G896" t="b">
        <f>A896&gt;=F896</f>
        <v>1</v>
      </c>
      <c r="H896" t="b">
        <f>AND(C896&gt;=D896,E896)</f>
        <v>1</v>
      </c>
      <c r="I896">
        <f t="shared" si="83"/>
        <v>0</v>
      </c>
    </row>
    <row r="897" spans="1:9" x14ac:dyDescent="0.25">
      <c r="A897">
        <f t="shared" si="79"/>
        <v>14</v>
      </c>
      <c r="B897">
        <f t="shared" si="80"/>
        <v>55</v>
      </c>
      <c r="C897">
        <f>A897+60</f>
        <v>74</v>
      </c>
      <c r="D897">
        <f t="shared" si="81"/>
        <v>65</v>
      </c>
      <c r="E897" t="b">
        <f t="shared" si="84"/>
        <v>1</v>
      </c>
      <c r="F897">
        <f t="shared" si="82"/>
        <v>5</v>
      </c>
      <c r="G897" t="b">
        <f>A897&gt;=F897</f>
        <v>1</v>
      </c>
      <c r="H897" t="b">
        <f>AND(C897&gt;=D897,E897)</f>
        <v>1</v>
      </c>
      <c r="I897">
        <f t="shared" si="83"/>
        <v>0</v>
      </c>
    </row>
    <row r="898" spans="1:9" x14ac:dyDescent="0.25">
      <c r="A898">
        <f t="shared" si="79"/>
        <v>14</v>
      </c>
      <c r="B898">
        <f t="shared" si="80"/>
        <v>56</v>
      </c>
      <c r="C898">
        <f>A898+60</f>
        <v>74</v>
      </c>
      <c r="D898">
        <f t="shared" si="81"/>
        <v>66</v>
      </c>
      <c r="E898" t="b">
        <f t="shared" si="84"/>
        <v>1</v>
      </c>
      <c r="F898">
        <f t="shared" si="82"/>
        <v>6</v>
      </c>
      <c r="G898" t="b">
        <f>A898&gt;=F898</f>
        <v>1</v>
      </c>
      <c r="H898" t="b">
        <f>AND(C898&gt;=D898,E898)</f>
        <v>1</v>
      </c>
      <c r="I898">
        <f t="shared" si="83"/>
        <v>0</v>
      </c>
    </row>
    <row r="899" spans="1:9" x14ac:dyDescent="0.25">
      <c r="A899">
        <f t="shared" ref="A899:A962" si="85">INT((ROW()-2)/60)</f>
        <v>14</v>
      </c>
      <c r="B899">
        <f t="shared" ref="B899:B962" si="86">INT(MOD((ROW()-2),60))</f>
        <v>57</v>
      </c>
      <c r="C899">
        <f>A899+60</f>
        <v>74</v>
      </c>
      <c r="D899">
        <f t="shared" ref="D899:D962" si="87">B899+10</f>
        <v>67</v>
      </c>
      <c r="E899" t="b">
        <f t="shared" si="84"/>
        <v>1</v>
      </c>
      <c r="F899">
        <f t="shared" ref="F899:F962" si="88">MOD(D899,60)</f>
        <v>7</v>
      </c>
      <c r="G899" t="b">
        <f>A899&gt;=F899</f>
        <v>1</v>
      </c>
      <c r="H899" t="b">
        <f>AND(C899&gt;=D899,E899)</f>
        <v>1</v>
      </c>
      <c r="I899">
        <f t="shared" ref="I899:I962" si="89">IF(AND(H899,NOT(G899)),1,0)</f>
        <v>0</v>
      </c>
    </row>
    <row r="900" spans="1:9" x14ac:dyDescent="0.25">
      <c r="A900">
        <f t="shared" si="85"/>
        <v>14</v>
      </c>
      <c r="B900">
        <f t="shared" si="86"/>
        <v>58</v>
      </c>
      <c r="C900">
        <f>A900+60</f>
        <v>74</v>
      </c>
      <c r="D900">
        <f t="shared" si="87"/>
        <v>68</v>
      </c>
      <c r="E900" t="b">
        <f t="shared" si="84"/>
        <v>1</v>
      </c>
      <c r="F900">
        <f t="shared" si="88"/>
        <v>8</v>
      </c>
      <c r="G900" t="b">
        <f>A900&gt;=F900</f>
        <v>1</v>
      </c>
      <c r="H900" t="b">
        <f>AND(C900&gt;=D900,E900)</f>
        <v>1</v>
      </c>
      <c r="I900">
        <f t="shared" si="89"/>
        <v>0</v>
      </c>
    </row>
    <row r="901" spans="1:9" x14ac:dyDescent="0.25">
      <c r="A901">
        <f t="shared" si="85"/>
        <v>14</v>
      </c>
      <c r="B901">
        <f t="shared" si="86"/>
        <v>59</v>
      </c>
      <c r="C901">
        <f>A901+60</f>
        <v>74</v>
      </c>
      <c r="D901">
        <f t="shared" si="87"/>
        <v>69</v>
      </c>
      <c r="E901" t="b">
        <f t="shared" si="84"/>
        <v>1</v>
      </c>
      <c r="F901">
        <f t="shared" si="88"/>
        <v>9</v>
      </c>
      <c r="G901" t="b">
        <f>A901&gt;=F901</f>
        <v>1</v>
      </c>
      <c r="H901" t="b">
        <f>AND(C901&gt;=D901,E901)</f>
        <v>1</v>
      </c>
      <c r="I901">
        <f t="shared" si="89"/>
        <v>0</v>
      </c>
    </row>
    <row r="902" spans="1:9" x14ac:dyDescent="0.25">
      <c r="A902">
        <f t="shared" si="85"/>
        <v>15</v>
      </c>
      <c r="B902">
        <f t="shared" si="86"/>
        <v>0</v>
      </c>
      <c r="C902">
        <f>A902+60</f>
        <v>75</v>
      </c>
      <c r="D902">
        <f t="shared" si="87"/>
        <v>10</v>
      </c>
      <c r="E902" t="b">
        <f t="shared" si="84"/>
        <v>0</v>
      </c>
      <c r="F902">
        <f t="shared" si="88"/>
        <v>10</v>
      </c>
      <c r="G902" t="b">
        <f>A902&gt;=F902</f>
        <v>1</v>
      </c>
      <c r="H902" t="b">
        <f>AND(C902&gt;=D902,E902)</f>
        <v>0</v>
      </c>
      <c r="I902">
        <f t="shared" si="89"/>
        <v>0</v>
      </c>
    </row>
    <row r="903" spans="1:9" x14ac:dyDescent="0.25">
      <c r="A903">
        <f t="shared" si="85"/>
        <v>15</v>
      </c>
      <c r="B903">
        <f t="shared" si="86"/>
        <v>1</v>
      </c>
      <c r="C903">
        <f>A903+60</f>
        <v>75</v>
      </c>
      <c r="D903">
        <f t="shared" si="87"/>
        <v>11</v>
      </c>
      <c r="E903" t="b">
        <f t="shared" si="84"/>
        <v>0</v>
      </c>
      <c r="F903">
        <f t="shared" si="88"/>
        <v>11</v>
      </c>
      <c r="G903" t="b">
        <f>A903&gt;=F903</f>
        <v>1</v>
      </c>
      <c r="H903" t="b">
        <f>AND(C903&gt;=D903,E903)</f>
        <v>0</v>
      </c>
      <c r="I903">
        <f t="shared" si="89"/>
        <v>0</v>
      </c>
    </row>
    <row r="904" spans="1:9" x14ac:dyDescent="0.25">
      <c r="A904">
        <f t="shared" si="85"/>
        <v>15</v>
      </c>
      <c r="B904">
        <f t="shared" si="86"/>
        <v>2</v>
      </c>
      <c r="C904">
        <f>A904+60</f>
        <v>75</v>
      </c>
      <c r="D904">
        <f t="shared" si="87"/>
        <v>12</v>
      </c>
      <c r="E904" t="b">
        <f t="shared" si="84"/>
        <v>0</v>
      </c>
      <c r="F904">
        <f t="shared" si="88"/>
        <v>12</v>
      </c>
      <c r="G904" t="b">
        <f>A904&gt;=F904</f>
        <v>1</v>
      </c>
      <c r="H904" t="b">
        <f>AND(C904&gt;=D904,E904)</f>
        <v>0</v>
      </c>
      <c r="I904">
        <f t="shared" si="89"/>
        <v>0</v>
      </c>
    </row>
    <row r="905" spans="1:9" x14ac:dyDescent="0.25">
      <c r="A905">
        <f t="shared" si="85"/>
        <v>15</v>
      </c>
      <c r="B905">
        <f t="shared" si="86"/>
        <v>3</v>
      </c>
      <c r="C905">
        <f>A905+60</f>
        <v>75</v>
      </c>
      <c r="D905">
        <f t="shared" si="87"/>
        <v>13</v>
      </c>
      <c r="E905" t="b">
        <f t="shared" si="84"/>
        <v>0</v>
      </c>
      <c r="F905">
        <f t="shared" si="88"/>
        <v>13</v>
      </c>
      <c r="G905" t="b">
        <f>A905&gt;=F905</f>
        <v>1</v>
      </c>
      <c r="H905" t="b">
        <f>AND(C905&gt;=D905,E905)</f>
        <v>0</v>
      </c>
      <c r="I905">
        <f t="shared" si="89"/>
        <v>0</v>
      </c>
    </row>
    <row r="906" spans="1:9" x14ac:dyDescent="0.25">
      <c r="A906">
        <f t="shared" si="85"/>
        <v>15</v>
      </c>
      <c r="B906">
        <f t="shared" si="86"/>
        <v>4</v>
      </c>
      <c r="C906">
        <f>A906+60</f>
        <v>75</v>
      </c>
      <c r="D906">
        <f t="shared" si="87"/>
        <v>14</v>
      </c>
      <c r="E906" t="b">
        <f t="shared" si="84"/>
        <v>0</v>
      </c>
      <c r="F906">
        <f t="shared" si="88"/>
        <v>14</v>
      </c>
      <c r="G906" t="b">
        <f>A906&gt;=F906</f>
        <v>1</v>
      </c>
      <c r="H906" t="b">
        <f>AND(C906&gt;=D906,E906)</f>
        <v>0</v>
      </c>
      <c r="I906">
        <f t="shared" si="89"/>
        <v>0</v>
      </c>
    </row>
    <row r="907" spans="1:9" x14ac:dyDescent="0.25">
      <c r="A907">
        <f t="shared" si="85"/>
        <v>15</v>
      </c>
      <c r="B907">
        <f t="shared" si="86"/>
        <v>5</v>
      </c>
      <c r="C907">
        <f>A907+60</f>
        <v>75</v>
      </c>
      <c r="D907">
        <f t="shared" si="87"/>
        <v>15</v>
      </c>
      <c r="E907" t="b">
        <f t="shared" si="84"/>
        <v>0</v>
      </c>
      <c r="F907">
        <f t="shared" si="88"/>
        <v>15</v>
      </c>
      <c r="G907" t="b">
        <f>A907&gt;=F907</f>
        <v>1</v>
      </c>
      <c r="H907" t="b">
        <f>AND(C907&gt;=D907,E907)</f>
        <v>0</v>
      </c>
      <c r="I907">
        <f t="shared" si="89"/>
        <v>0</v>
      </c>
    </row>
    <row r="908" spans="1:9" x14ac:dyDescent="0.25">
      <c r="A908">
        <f t="shared" si="85"/>
        <v>15</v>
      </c>
      <c r="B908">
        <f t="shared" si="86"/>
        <v>6</v>
      </c>
      <c r="C908">
        <f>A908+60</f>
        <v>75</v>
      </c>
      <c r="D908">
        <f t="shared" si="87"/>
        <v>16</v>
      </c>
      <c r="E908" t="b">
        <f t="shared" si="84"/>
        <v>0</v>
      </c>
      <c r="F908">
        <f t="shared" si="88"/>
        <v>16</v>
      </c>
      <c r="G908" t="b">
        <f>A908&gt;=F908</f>
        <v>0</v>
      </c>
      <c r="H908" t="b">
        <f>AND(C908&gt;=D908,E908)</f>
        <v>0</v>
      </c>
      <c r="I908">
        <f t="shared" si="89"/>
        <v>0</v>
      </c>
    </row>
    <row r="909" spans="1:9" x14ac:dyDescent="0.25">
      <c r="A909">
        <f t="shared" si="85"/>
        <v>15</v>
      </c>
      <c r="B909">
        <f t="shared" si="86"/>
        <v>7</v>
      </c>
      <c r="C909">
        <f>A909+60</f>
        <v>75</v>
      </c>
      <c r="D909">
        <f t="shared" si="87"/>
        <v>17</v>
      </c>
      <c r="E909" t="b">
        <f t="shared" si="84"/>
        <v>0</v>
      </c>
      <c r="F909">
        <f t="shared" si="88"/>
        <v>17</v>
      </c>
      <c r="G909" t="b">
        <f>A909&gt;=F909</f>
        <v>0</v>
      </c>
      <c r="H909" t="b">
        <f>AND(C909&gt;=D909,E909)</f>
        <v>0</v>
      </c>
      <c r="I909">
        <f t="shared" si="89"/>
        <v>0</v>
      </c>
    </row>
    <row r="910" spans="1:9" x14ac:dyDescent="0.25">
      <c r="A910">
        <f t="shared" si="85"/>
        <v>15</v>
      </c>
      <c r="B910">
        <f t="shared" si="86"/>
        <v>8</v>
      </c>
      <c r="C910">
        <f>A910+60</f>
        <v>75</v>
      </c>
      <c r="D910">
        <f t="shared" si="87"/>
        <v>18</v>
      </c>
      <c r="E910" t="b">
        <f t="shared" si="84"/>
        <v>0</v>
      </c>
      <c r="F910">
        <f t="shared" si="88"/>
        <v>18</v>
      </c>
      <c r="G910" t="b">
        <f>A910&gt;=F910</f>
        <v>0</v>
      </c>
      <c r="H910" t="b">
        <f>AND(C910&gt;=D910,E910)</f>
        <v>0</v>
      </c>
      <c r="I910">
        <f t="shared" si="89"/>
        <v>0</v>
      </c>
    </row>
    <row r="911" spans="1:9" x14ac:dyDescent="0.25">
      <c r="A911">
        <f t="shared" si="85"/>
        <v>15</v>
      </c>
      <c r="B911">
        <f t="shared" si="86"/>
        <v>9</v>
      </c>
      <c r="C911">
        <f>A911+60</f>
        <v>75</v>
      </c>
      <c r="D911">
        <f t="shared" si="87"/>
        <v>19</v>
      </c>
      <c r="E911" t="b">
        <f t="shared" si="84"/>
        <v>0</v>
      </c>
      <c r="F911">
        <f t="shared" si="88"/>
        <v>19</v>
      </c>
      <c r="G911" t="b">
        <f>A911&gt;=F911</f>
        <v>0</v>
      </c>
      <c r="H911" t="b">
        <f>AND(C911&gt;=D911,E911)</f>
        <v>0</v>
      </c>
      <c r="I911">
        <f t="shared" si="89"/>
        <v>0</v>
      </c>
    </row>
    <row r="912" spans="1:9" x14ac:dyDescent="0.25">
      <c r="A912">
        <f t="shared" si="85"/>
        <v>15</v>
      </c>
      <c r="B912">
        <f t="shared" si="86"/>
        <v>10</v>
      </c>
      <c r="C912">
        <f>A912+60</f>
        <v>75</v>
      </c>
      <c r="D912">
        <f t="shared" si="87"/>
        <v>20</v>
      </c>
      <c r="E912" t="b">
        <f t="shared" si="84"/>
        <v>0</v>
      </c>
      <c r="F912">
        <f t="shared" si="88"/>
        <v>20</v>
      </c>
      <c r="G912" t="b">
        <f>A912&gt;=F912</f>
        <v>0</v>
      </c>
      <c r="H912" t="b">
        <f>AND(C912&gt;=D912,E912)</f>
        <v>0</v>
      </c>
      <c r="I912">
        <f t="shared" si="89"/>
        <v>0</v>
      </c>
    </row>
    <row r="913" spans="1:9" x14ac:dyDescent="0.25">
      <c r="A913">
        <f t="shared" si="85"/>
        <v>15</v>
      </c>
      <c r="B913">
        <f t="shared" si="86"/>
        <v>11</v>
      </c>
      <c r="C913">
        <f>A913+60</f>
        <v>75</v>
      </c>
      <c r="D913">
        <f t="shared" si="87"/>
        <v>21</v>
      </c>
      <c r="E913" t="b">
        <f t="shared" si="84"/>
        <v>0</v>
      </c>
      <c r="F913">
        <f t="shared" si="88"/>
        <v>21</v>
      </c>
      <c r="G913" t="b">
        <f>A913&gt;=F913</f>
        <v>0</v>
      </c>
      <c r="H913" t="b">
        <f>AND(C913&gt;=D913,E913)</f>
        <v>0</v>
      </c>
      <c r="I913">
        <f t="shared" si="89"/>
        <v>0</v>
      </c>
    </row>
    <row r="914" spans="1:9" x14ac:dyDescent="0.25">
      <c r="A914">
        <f t="shared" si="85"/>
        <v>15</v>
      </c>
      <c r="B914">
        <f t="shared" si="86"/>
        <v>12</v>
      </c>
      <c r="C914">
        <f>A914+60</f>
        <v>75</v>
      </c>
      <c r="D914">
        <f t="shared" si="87"/>
        <v>22</v>
      </c>
      <c r="E914" t="b">
        <f t="shared" si="84"/>
        <v>0</v>
      </c>
      <c r="F914">
        <f t="shared" si="88"/>
        <v>22</v>
      </c>
      <c r="G914" t="b">
        <f>A914&gt;=F914</f>
        <v>0</v>
      </c>
      <c r="H914" t="b">
        <f>AND(C914&gt;=D914,E914)</f>
        <v>0</v>
      </c>
      <c r="I914">
        <f t="shared" si="89"/>
        <v>0</v>
      </c>
    </row>
    <row r="915" spans="1:9" x14ac:dyDescent="0.25">
      <c r="A915">
        <f t="shared" si="85"/>
        <v>15</v>
      </c>
      <c r="B915">
        <f t="shared" si="86"/>
        <v>13</v>
      </c>
      <c r="C915">
        <f>A915+60</f>
        <v>75</v>
      </c>
      <c r="D915">
        <f t="shared" si="87"/>
        <v>23</v>
      </c>
      <c r="E915" t="b">
        <f t="shared" si="84"/>
        <v>0</v>
      </c>
      <c r="F915">
        <f t="shared" si="88"/>
        <v>23</v>
      </c>
      <c r="G915" t="b">
        <f>A915&gt;=F915</f>
        <v>0</v>
      </c>
      <c r="H915" t="b">
        <f>AND(C915&gt;=D915,E915)</f>
        <v>0</v>
      </c>
      <c r="I915">
        <f t="shared" si="89"/>
        <v>0</v>
      </c>
    </row>
    <row r="916" spans="1:9" x14ac:dyDescent="0.25">
      <c r="A916">
        <f t="shared" si="85"/>
        <v>15</v>
      </c>
      <c r="B916">
        <f t="shared" si="86"/>
        <v>14</v>
      </c>
      <c r="C916">
        <f>A916+60</f>
        <v>75</v>
      </c>
      <c r="D916">
        <f t="shared" si="87"/>
        <v>24</v>
      </c>
      <c r="E916" t="b">
        <f t="shared" si="84"/>
        <v>0</v>
      </c>
      <c r="F916">
        <f t="shared" si="88"/>
        <v>24</v>
      </c>
      <c r="G916" t="b">
        <f>A916&gt;=F916</f>
        <v>0</v>
      </c>
      <c r="H916" t="b">
        <f>AND(C916&gt;=D916,E916)</f>
        <v>0</v>
      </c>
      <c r="I916">
        <f t="shared" si="89"/>
        <v>0</v>
      </c>
    </row>
    <row r="917" spans="1:9" x14ac:dyDescent="0.25">
      <c r="A917">
        <f t="shared" si="85"/>
        <v>15</v>
      </c>
      <c r="B917">
        <f t="shared" si="86"/>
        <v>15</v>
      </c>
      <c r="C917">
        <f>A917+60</f>
        <v>75</v>
      </c>
      <c r="D917">
        <f t="shared" si="87"/>
        <v>25</v>
      </c>
      <c r="E917" t="b">
        <f t="shared" si="84"/>
        <v>0</v>
      </c>
      <c r="F917">
        <f t="shared" si="88"/>
        <v>25</v>
      </c>
      <c r="G917" t="b">
        <f>A917&gt;=F917</f>
        <v>0</v>
      </c>
      <c r="H917" t="b">
        <f>AND(C917&gt;=D917,E917)</f>
        <v>0</v>
      </c>
      <c r="I917">
        <f t="shared" si="89"/>
        <v>0</v>
      </c>
    </row>
    <row r="918" spans="1:9" x14ac:dyDescent="0.25">
      <c r="A918">
        <f t="shared" si="85"/>
        <v>15</v>
      </c>
      <c r="B918">
        <f t="shared" si="86"/>
        <v>16</v>
      </c>
      <c r="C918">
        <f>A918+60</f>
        <v>75</v>
      </c>
      <c r="D918">
        <f t="shared" si="87"/>
        <v>26</v>
      </c>
      <c r="E918" t="b">
        <f t="shared" si="84"/>
        <v>0</v>
      </c>
      <c r="F918">
        <f t="shared" si="88"/>
        <v>26</v>
      </c>
      <c r="G918" t="b">
        <f>A918&gt;=F918</f>
        <v>0</v>
      </c>
      <c r="H918" t="b">
        <f>AND(C918&gt;=D918,E918)</f>
        <v>0</v>
      </c>
      <c r="I918">
        <f t="shared" si="89"/>
        <v>0</v>
      </c>
    </row>
    <row r="919" spans="1:9" x14ac:dyDescent="0.25">
      <c r="A919">
        <f t="shared" si="85"/>
        <v>15</v>
      </c>
      <c r="B919">
        <f t="shared" si="86"/>
        <v>17</v>
      </c>
      <c r="C919">
        <f>A919+60</f>
        <v>75</v>
      </c>
      <c r="D919">
        <f t="shared" si="87"/>
        <v>27</v>
      </c>
      <c r="E919" t="b">
        <f t="shared" si="84"/>
        <v>0</v>
      </c>
      <c r="F919">
        <f t="shared" si="88"/>
        <v>27</v>
      </c>
      <c r="G919" t="b">
        <f>A919&gt;=F919</f>
        <v>0</v>
      </c>
      <c r="H919" t="b">
        <f>AND(C919&gt;=D919,E919)</f>
        <v>0</v>
      </c>
      <c r="I919">
        <f t="shared" si="89"/>
        <v>0</v>
      </c>
    </row>
    <row r="920" spans="1:9" x14ac:dyDescent="0.25">
      <c r="A920">
        <f t="shared" si="85"/>
        <v>15</v>
      </c>
      <c r="B920">
        <f t="shared" si="86"/>
        <v>18</v>
      </c>
      <c r="C920">
        <f>A920+60</f>
        <v>75</v>
      </c>
      <c r="D920">
        <f t="shared" si="87"/>
        <v>28</v>
      </c>
      <c r="E920" t="b">
        <f t="shared" si="84"/>
        <v>0</v>
      </c>
      <c r="F920">
        <f t="shared" si="88"/>
        <v>28</v>
      </c>
      <c r="G920" t="b">
        <f>A920&gt;=F920</f>
        <v>0</v>
      </c>
      <c r="H920" t="b">
        <f>AND(C920&gt;=D920,E920)</f>
        <v>0</v>
      </c>
      <c r="I920">
        <f t="shared" si="89"/>
        <v>0</v>
      </c>
    </row>
    <row r="921" spans="1:9" x14ac:dyDescent="0.25">
      <c r="A921">
        <f t="shared" si="85"/>
        <v>15</v>
      </c>
      <c r="B921">
        <f t="shared" si="86"/>
        <v>19</v>
      </c>
      <c r="C921">
        <f>A921+60</f>
        <v>75</v>
      </c>
      <c r="D921">
        <f t="shared" si="87"/>
        <v>29</v>
      </c>
      <c r="E921" t="b">
        <f t="shared" si="84"/>
        <v>0</v>
      </c>
      <c r="F921">
        <f t="shared" si="88"/>
        <v>29</v>
      </c>
      <c r="G921" t="b">
        <f>A921&gt;=F921</f>
        <v>0</v>
      </c>
      <c r="H921" t="b">
        <f>AND(C921&gt;=D921,E921)</f>
        <v>0</v>
      </c>
      <c r="I921">
        <f t="shared" si="89"/>
        <v>0</v>
      </c>
    </row>
    <row r="922" spans="1:9" x14ac:dyDescent="0.25">
      <c r="A922">
        <f t="shared" si="85"/>
        <v>15</v>
      </c>
      <c r="B922">
        <f t="shared" si="86"/>
        <v>20</v>
      </c>
      <c r="C922">
        <f>A922+60</f>
        <v>75</v>
      </c>
      <c r="D922">
        <f t="shared" si="87"/>
        <v>30</v>
      </c>
      <c r="E922" t="b">
        <f t="shared" si="84"/>
        <v>0</v>
      </c>
      <c r="F922">
        <f t="shared" si="88"/>
        <v>30</v>
      </c>
      <c r="G922" t="b">
        <f>A922&gt;=F922</f>
        <v>0</v>
      </c>
      <c r="H922" t="b">
        <f>AND(C922&gt;=D922,E922)</f>
        <v>0</v>
      </c>
      <c r="I922">
        <f t="shared" si="89"/>
        <v>0</v>
      </c>
    </row>
    <row r="923" spans="1:9" x14ac:dyDescent="0.25">
      <c r="A923">
        <f t="shared" si="85"/>
        <v>15</v>
      </c>
      <c r="B923">
        <f t="shared" si="86"/>
        <v>21</v>
      </c>
      <c r="C923">
        <f>A923+60</f>
        <v>75</v>
      </c>
      <c r="D923">
        <f t="shared" si="87"/>
        <v>31</v>
      </c>
      <c r="E923" t="b">
        <f t="shared" si="84"/>
        <v>0</v>
      </c>
      <c r="F923">
        <f t="shared" si="88"/>
        <v>31</v>
      </c>
      <c r="G923" t="b">
        <f>A923&gt;=F923</f>
        <v>0</v>
      </c>
      <c r="H923" t="b">
        <f>AND(C923&gt;=D923,E923)</f>
        <v>0</v>
      </c>
      <c r="I923">
        <f t="shared" si="89"/>
        <v>0</v>
      </c>
    </row>
    <row r="924" spans="1:9" x14ac:dyDescent="0.25">
      <c r="A924">
        <f t="shared" si="85"/>
        <v>15</v>
      </c>
      <c r="B924">
        <f t="shared" si="86"/>
        <v>22</v>
      </c>
      <c r="C924">
        <f>A924+60</f>
        <v>75</v>
      </c>
      <c r="D924">
        <f t="shared" si="87"/>
        <v>32</v>
      </c>
      <c r="E924" t="b">
        <f t="shared" ref="E924:E987" si="90">B924&gt;50</f>
        <v>0</v>
      </c>
      <c r="F924">
        <f t="shared" si="88"/>
        <v>32</v>
      </c>
      <c r="G924" t="b">
        <f>A924&gt;=F924</f>
        <v>0</v>
      </c>
      <c r="H924" t="b">
        <f>AND(C924&gt;=D924,E924)</f>
        <v>0</v>
      </c>
      <c r="I924">
        <f t="shared" si="89"/>
        <v>0</v>
      </c>
    </row>
    <row r="925" spans="1:9" x14ac:dyDescent="0.25">
      <c r="A925">
        <f t="shared" si="85"/>
        <v>15</v>
      </c>
      <c r="B925">
        <f t="shared" si="86"/>
        <v>23</v>
      </c>
      <c r="C925">
        <f>A925+60</f>
        <v>75</v>
      </c>
      <c r="D925">
        <f t="shared" si="87"/>
        <v>33</v>
      </c>
      <c r="E925" t="b">
        <f t="shared" si="90"/>
        <v>0</v>
      </c>
      <c r="F925">
        <f t="shared" si="88"/>
        <v>33</v>
      </c>
      <c r="G925" t="b">
        <f>A925&gt;=F925</f>
        <v>0</v>
      </c>
      <c r="H925" t="b">
        <f>AND(C925&gt;=D925,E925)</f>
        <v>0</v>
      </c>
      <c r="I925">
        <f t="shared" si="89"/>
        <v>0</v>
      </c>
    </row>
    <row r="926" spans="1:9" x14ac:dyDescent="0.25">
      <c r="A926">
        <f t="shared" si="85"/>
        <v>15</v>
      </c>
      <c r="B926">
        <f t="shared" si="86"/>
        <v>24</v>
      </c>
      <c r="C926">
        <f>A926+60</f>
        <v>75</v>
      </c>
      <c r="D926">
        <f t="shared" si="87"/>
        <v>34</v>
      </c>
      <c r="E926" t="b">
        <f t="shared" si="90"/>
        <v>0</v>
      </c>
      <c r="F926">
        <f t="shared" si="88"/>
        <v>34</v>
      </c>
      <c r="G926" t="b">
        <f>A926&gt;=F926</f>
        <v>0</v>
      </c>
      <c r="H926" t="b">
        <f>AND(C926&gt;=D926,E926)</f>
        <v>0</v>
      </c>
      <c r="I926">
        <f t="shared" si="89"/>
        <v>0</v>
      </c>
    </row>
    <row r="927" spans="1:9" x14ac:dyDescent="0.25">
      <c r="A927">
        <f t="shared" si="85"/>
        <v>15</v>
      </c>
      <c r="B927">
        <f t="shared" si="86"/>
        <v>25</v>
      </c>
      <c r="C927">
        <f>A927+60</f>
        <v>75</v>
      </c>
      <c r="D927">
        <f t="shared" si="87"/>
        <v>35</v>
      </c>
      <c r="E927" t="b">
        <f t="shared" si="90"/>
        <v>0</v>
      </c>
      <c r="F927">
        <f t="shared" si="88"/>
        <v>35</v>
      </c>
      <c r="G927" t="b">
        <f>A927&gt;=F927</f>
        <v>0</v>
      </c>
      <c r="H927" t="b">
        <f>AND(C927&gt;=D927,E927)</f>
        <v>0</v>
      </c>
      <c r="I927">
        <f t="shared" si="89"/>
        <v>0</v>
      </c>
    </row>
    <row r="928" spans="1:9" x14ac:dyDescent="0.25">
      <c r="A928">
        <f t="shared" si="85"/>
        <v>15</v>
      </c>
      <c r="B928">
        <f t="shared" si="86"/>
        <v>26</v>
      </c>
      <c r="C928">
        <f>A928+60</f>
        <v>75</v>
      </c>
      <c r="D928">
        <f t="shared" si="87"/>
        <v>36</v>
      </c>
      <c r="E928" t="b">
        <f t="shared" si="90"/>
        <v>0</v>
      </c>
      <c r="F928">
        <f t="shared" si="88"/>
        <v>36</v>
      </c>
      <c r="G928" t="b">
        <f>A928&gt;=F928</f>
        <v>0</v>
      </c>
      <c r="H928" t="b">
        <f>AND(C928&gt;=D928,E928)</f>
        <v>0</v>
      </c>
      <c r="I928">
        <f t="shared" si="89"/>
        <v>0</v>
      </c>
    </row>
    <row r="929" spans="1:9" x14ac:dyDescent="0.25">
      <c r="A929">
        <f t="shared" si="85"/>
        <v>15</v>
      </c>
      <c r="B929">
        <f t="shared" si="86"/>
        <v>27</v>
      </c>
      <c r="C929">
        <f>A929+60</f>
        <v>75</v>
      </c>
      <c r="D929">
        <f t="shared" si="87"/>
        <v>37</v>
      </c>
      <c r="E929" t="b">
        <f t="shared" si="90"/>
        <v>0</v>
      </c>
      <c r="F929">
        <f t="shared" si="88"/>
        <v>37</v>
      </c>
      <c r="G929" t="b">
        <f>A929&gt;=F929</f>
        <v>0</v>
      </c>
      <c r="H929" t="b">
        <f>AND(C929&gt;=D929,E929)</f>
        <v>0</v>
      </c>
      <c r="I929">
        <f t="shared" si="89"/>
        <v>0</v>
      </c>
    </row>
    <row r="930" spans="1:9" x14ac:dyDescent="0.25">
      <c r="A930">
        <f t="shared" si="85"/>
        <v>15</v>
      </c>
      <c r="B930">
        <f t="shared" si="86"/>
        <v>28</v>
      </c>
      <c r="C930">
        <f>A930+60</f>
        <v>75</v>
      </c>
      <c r="D930">
        <f t="shared" si="87"/>
        <v>38</v>
      </c>
      <c r="E930" t="b">
        <f t="shared" si="90"/>
        <v>0</v>
      </c>
      <c r="F930">
        <f t="shared" si="88"/>
        <v>38</v>
      </c>
      <c r="G930" t="b">
        <f>A930&gt;=F930</f>
        <v>0</v>
      </c>
      <c r="H930" t="b">
        <f>AND(C930&gt;=D930,E930)</f>
        <v>0</v>
      </c>
      <c r="I930">
        <f t="shared" si="89"/>
        <v>0</v>
      </c>
    </row>
    <row r="931" spans="1:9" x14ac:dyDescent="0.25">
      <c r="A931">
        <f t="shared" si="85"/>
        <v>15</v>
      </c>
      <c r="B931">
        <f t="shared" si="86"/>
        <v>29</v>
      </c>
      <c r="C931">
        <f>A931+60</f>
        <v>75</v>
      </c>
      <c r="D931">
        <f t="shared" si="87"/>
        <v>39</v>
      </c>
      <c r="E931" t="b">
        <f t="shared" si="90"/>
        <v>0</v>
      </c>
      <c r="F931">
        <f t="shared" si="88"/>
        <v>39</v>
      </c>
      <c r="G931" t="b">
        <f>A931&gt;=F931</f>
        <v>0</v>
      </c>
      <c r="H931" t="b">
        <f>AND(C931&gt;=D931,E931)</f>
        <v>0</v>
      </c>
      <c r="I931">
        <f t="shared" si="89"/>
        <v>0</v>
      </c>
    </row>
    <row r="932" spans="1:9" x14ac:dyDescent="0.25">
      <c r="A932">
        <f t="shared" si="85"/>
        <v>15</v>
      </c>
      <c r="B932">
        <f t="shared" si="86"/>
        <v>30</v>
      </c>
      <c r="C932">
        <f>A932+60</f>
        <v>75</v>
      </c>
      <c r="D932">
        <f t="shared" si="87"/>
        <v>40</v>
      </c>
      <c r="E932" t="b">
        <f t="shared" si="90"/>
        <v>0</v>
      </c>
      <c r="F932">
        <f t="shared" si="88"/>
        <v>40</v>
      </c>
      <c r="G932" t="b">
        <f>A932&gt;=F932</f>
        <v>0</v>
      </c>
      <c r="H932" t="b">
        <f>AND(C932&gt;=D932,E932)</f>
        <v>0</v>
      </c>
      <c r="I932">
        <f t="shared" si="89"/>
        <v>0</v>
      </c>
    </row>
    <row r="933" spans="1:9" x14ac:dyDescent="0.25">
      <c r="A933">
        <f t="shared" si="85"/>
        <v>15</v>
      </c>
      <c r="B933">
        <f t="shared" si="86"/>
        <v>31</v>
      </c>
      <c r="C933">
        <f>A933+60</f>
        <v>75</v>
      </c>
      <c r="D933">
        <f t="shared" si="87"/>
        <v>41</v>
      </c>
      <c r="E933" t="b">
        <f t="shared" si="90"/>
        <v>0</v>
      </c>
      <c r="F933">
        <f t="shared" si="88"/>
        <v>41</v>
      </c>
      <c r="G933" t="b">
        <f>A933&gt;=F933</f>
        <v>0</v>
      </c>
      <c r="H933" t="b">
        <f>AND(C933&gt;=D933,E933)</f>
        <v>0</v>
      </c>
      <c r="I933">
        <f t="shared" si="89"/>
        <v>0</v>
      </c>
    </row>
    <row r="934" spans="1:9" x14ac:dyDescent="0.25">
      <c r="A934">
        <f t="shared" si="85"/>
        <v>15</v>
      </c>
      <c r="B934">
        <f t="shared" si="86"/>
        <v>32</v>
      </c>
      <c r="C934">
        <f>A934+60</f>
        <v>75</v>
      </c>
      <c r="D934">
        <f t="shared" si="87"/>
        <v>42</v>
      </c>
      <c r="E934" t="b">
        <f t="shared" si="90"/>
        <v>0</v>
      </c>
      <c r="F934">
        <f t="shared" si="88"/>
        <v>42</v>
      </c>
      <c r="G934" t="b">
        <f>A934&gt;=F934</f>
        <v>0</v>
      </c>
      <c r="H934" t="b">
        <f>AND(C934&gt;=D934,E934)</f>
        <v>0</v>
      </c>
      <c r="I934">
        <f t="shared" si="89"/>
        <v>0</v>
      </c>
    </row>
    <row r="935" spans="1:9" x14ac:dyDescent="0.25">
      <c r="A935">
        <f t="shared" si="85"/>
        <v>15</v>
      </c>
      <c r="B935">
        <f t="shared" si="86"/>
        <v>33</v>
      </c>
      <c r="C935">
        <f>A935+60</f>
        <v>75</v>
      </c>
      <c r="D935">
        <f t="shared" si="87"/>
        <v>43</v>
      </c>
      <c r="E935" t="b">
        <f t="shared" si="90"/>
        <v>0</v>
      </c>
      <c r="F935">
        <f t="shared" si="88"/>
        <v>43</v>
      </c>
      <c r="G935" t="b">
        <f>A935&gt;=F935</f>
        <v>0</v>
      </c>
      <c r="H935" t="b">
        <f>AND(C935&gt;=D935,E935)</f>
        <v>0</v>
      </c>
      <c r="I935">
        <f t="shared" si="89"/>
        <v>0</v>
      </c>
    </row>
    <row r="936" spans="1:9" x14ac:dyDescent="0.25">
      <c r="A936">
        <f t="shared" si="85"/>
        <v>15</v>
      </c>
      <c r="B936">
        <f t="shared" si="86"/>
        <v>34</v>
      </c>
      <c r="C936">
        <f>A936+60</f>
        <v>75</v>
      </c>
      <c r="D936">
        <f t="shared" si="87"/>
        <v>44</v>
      </c>
      <c r="E936" t="b">
        <f t="shared" si="90"/>
        <v>0</v>
      </c>
      <c r="F936">
        <f t="shared" si="88"/>
        <v>44</v>
      </c>
      <c r="G936" t="b">
        <f>A936&gt;=F936</f>
        <v>0</v>
      </c>
      <c r="H936" t="b">
        <f>AND(C936&gt;=D936,E936)</f>
        <v>0</v>
      </c>
      <c r="I936">
        <f t="shared" si="89"/>
        <v>0</v>
      </c>
    </row>
    <row r="937" spans="1:9" x14ac:dyDescent="0.25">
      <c r="A937">
        <f t="shared" si="85"/>
        <v>15</v>
      </c>
      <c r="B937">
        <f t="shared" si="86"/>
        <v>35</v>
      </c>
      <c r="C937">
        <f>A937+60</f>
        <v>75</v>
      </c>
      <c r="D937">
        <f t="shared" si="87"/>
        <v>45</v>
      </c>
      <c r="E937" t="b">
        <f t="shared" si="90"/>
        <v>0</v>
      </c>
      <c r="F937">
        <f t="shared" si="88"/>
        <v>45</v>
      </c>
      <c r="G937" t="b">
        <f>A937&gt;=F937</f>
        <v>0</v>
      </c>
      <c r="H937" t="b">
        <f>AND(C937&gt;=D937,E937)</f>
        <v>0</v>
      </c>
      <c r="I937">
        <f t="shared" si="89"/>
        <v>0</v>
      </c>
    </row>
    <row r="938" spans="1:9" x14ac:dyDescent="0.25">
      <c r="A938">
        <f t="shared" si="85"/>
        <v>15</v>
      </c>
      <c r="B938">
        <f t="shared" si="86"/>
        <v>36</v>
      </c>
      <c r="C938">
        <f>A938+60</f>
        <v>75</v>
      </c>
      <c r="D938">
        <f t="shared" si="87"/>
        <v>46</v>
      </c>
      <c r="E938" t="b">
        <f t="shared" si="90"/>
        <v>0</v>
      </c>
      <c r="F938">
        <f t="shared" si="88"/>
        <v>46</v>
      </c>
      <c r="G938" t="b">
        <f>A938&gt;=F938</f>
        <v>0</v>
      </c>
      <c r="H938" t="b">
        <f>AND(C938&gt;=D938,E938)</f>
        <v>0</v>
      </c>
      <c r="I938">
        <f t="shared" si="89"/>
        <v>0</v>
      </c>
    </row>
    <row r="939" spans="1:9" x14ac:dyDescent="0.25">
      <c r="A939">
        <f t="shared" si="85"/>
        <v>15</v>
      </c>
      <c r="B939">
        <f t="shared" si="86"/>
        <v>37</v>
      </c>
      <c r="C939">
        <f>A939+60</f>
        <v>75</v>
      </c>
      <c r="D939">
        <f t="shared" si="87"/>
        <v>47</v>
      </c>
      <c r="E939" t="b">
        <f t="shared" si="90"/>
        <v>0</v>
      </c>
      <c r="F939">
        <f t="shared" si="88"/>
        <v>47</v>
      </c>
      <c r="G939" t="b">
        <f>A939&gt;=F939</f>
        <v>0</v>
      </c>
      <c r="H939" t="b">
        <f>AND(C939&gt;=D939,E939)</f>
        <v>0</v>
      </c>
      <c r="I939">
        <f t="shared" si="89"/>
        <v>0</v>
      </c>
    </row>
    <row r="940" spans="1:9" x14ac:dyDescent="0.25">
      <c r="A940">
        <f t="shared" si="85"/>
        <v>15</v>
      </c>
      <c r="B940">
        <f t="shared" si="86"/>
        <v>38</v>
      </c>
      <c r="C940">
        <f>A940+60</f>
        <v>75</v>
      </c>
      <c r="D940">
        <f t="shared" si="87"/>
        <v>48</v>
      </c>
      <c r="E940" t="b">
        <f t="shared" si="90"/>
        <v>0</v>
      </c>
      <c r="F940">
        <f t="shared" si="88"/>
        <v>48</v>
      </c>
      <c r="G940" t="b">
        <f>A940&gt;=F940</f>
        <v>0</v>
      </c>
      <c r="H940" t="b">
        <f>AND(C940&gt;=D940,E940)</f>
        <v>0</v>
      </c>
      <c r="I940">
        <f t="shared" si="89"/>
        <v>0</v>
      </c>
    </row>
    <row r="941" spans="1:9" x14ac:dyDescent="0.25">
      <c r="A941">
        <f t="shared" si="85"/>
        <v>15</v>
      </c>
      <c r="B941">
        <f t="shared" si="86"/>
        <v>39</v>
      </c>
      <c r="C941">
        <f>A941+60</f>
        <v>75</v>
      </c>
      <c r="D941">
        <f t="shared" si="87"/>
        <v>49</v>
      </c>
      <c r="E941" t="b">
        <f t="shared" si="90"/>
        <v>0</v>
      </c>
      <c r="F941">
        <f t="shared" si="88"/>
        <v>49</v>
      </c>
      <c r="G941" t="b">
        <f>A941&gt;=F941</f>
        <v>0</v>
      </c>
      <c r="H941" t="b">
        <f>AND(C941&gt;=D941,E941)</f>
        <v>0</v>
      </c>
      <c r="I941">
        <f t="shared" si="89"/>
        <v>0</v>
      </c>
    </row>
    <row r="942" spans="1:9" x14ac:dyDescent="0.25">
      <c r="A942">
        <f t="shared" si="85"/>
        <v>15</v>
      </c>
      <c r="B942">
        <f t="shared" si="86"/>
        <v>40</v>
      </c>
      <c r="C942">
        <f>A942+60</f>
        <v>75</v>
      </c>
      <c r="D942">
        <f t="shared" si="87"/>
        <v>50</v>
      </c>
      <c r="E942" t="b">
        <f t="shared" si="90"/>
        <v>0</v>
      </c>
      <c r="F942">
        <f t="shared" si="88"/>
        <v>50</v>
      </c>
      <c r="G942" t="b">
        <f>A942&gt;=F942</f>
        <v>0</v>
      </c>
      <c r="H942" t="b">
        <f>AND(C942&gt;=D942,E942)</f>
        <v>0</v>
      </c>
      <c r="I942">
        <f t="shared" si="89"/>
        <v>0</v>
      </c>
    </row>
    <row r="943" spans="1:9" x14ac:dyDescent="0.25">
      <c r="A943">
        <f t="shared" si="85"/>
        <v>15</v>
      </c>
      <c r="B943">
        <f t="shared" si="86"/>
        <v>41</v>
      </c>
      <c r="C943">
        <f>A943+60</f>
        <v>75</v>
      </c>
      <c r="D943">
        <f t="shared" si="87"/>
        <v>51</v>
      </c>
      <c r="E943" t="b">
        <f t="shared" si="90"/>
        <v>0</v>
      </c>
      <c r="F943">
        <f t="shared" si="88"/>
        <v>51</v>
      </c>
      <c r="G943" t="b">
        <f>A943&gt;=F943</f>
        <v>0</v>
      </c>
      <c r="H943" t="b">
        <f>AND(C943&gt;=D943,E943)</f>
        <v>0</v>
      </c>
      <c r="I943">
        <f t="shared" si="89"/>
        <v>0</v>
      </c>
    </row>
    <row r="944" spans="1:9" x14ac:dyDescent="0.25">
      <c r="A944">
        <f t="shared" si="85"/>
        <v>15</v>
      </c>
      <c r="B944">
        <f t="shared" si="86"/>
        <v>42</v>
      </c>
      <c r="C944">
        <f>A944+60</f>
        <v>75</v>
      </c>
      <c r="D944">
        <f t="shared" si="87"/>
        <v>52</v>
      </c>
      <c r="E944" t="b">
        <f t="shared" si="90"/>
        <v>0</v>
      </c>
      <c r="F944">
        <f t="shared" si="88"/>
        <v>52</v>
      </c>
      <c r="G944" t="b">
        <f>A944&gt;=F944</f>
        <v>0</v>
      </c>
      <c r="H944" t="b">
        <f>AND(C944&gt;=D944,E944)</f>
        <v>0</v>
      </c>
      <c r="I944">
        <f t="shared" si="89"/>
        <v>0</v>
      </c>
    </row>
    <row r="945" spans="1:9" x14ac:dyDescent="0.25">
      <c r="A945">
        <f t="shared" si="85"/>
        <v>15</v>
      </c>
      <c r="B945">
        <f t="shared" si="86"/>
        <v>43</v>
      </c>
      <c r="C945">
        <f>A945+60</f>
        <v>75</v>
      </c>
      <c r="D945">
        <f t="shared" si="87"/>
        <v>53</v>
      </c>
      <c r="E945" t="b">
        <f t="shared" si="90"/>
        <v>0</v>
      </c>
      <c r="F945">
        <f t="shared" si="88"/>
        <v>53</v>
      </c>
      <c r="G945" t="b">
        <f>A945&gt;=F945</f>
        <v>0</v>
      </c>
      <c r="H945" t="b">
        <f>AND(C945&gt;=D945,E945)</f>
        <v>0</v>
      </c>
      <c r="I945">
        <f t="shared" si="89"/>
        <v>0</v>
      </c>
    </row>
    <row r="946" spans="1:9" x14ac:dyDescent="0.25">
      <c r="A946">
        <f t="shared" si="85"/>
        <v>15</v>
      </c>
      <c r="B946">
        <f t="shared" si="86"/>
        <v>44</v>
      </c>
      <c r="C946">
        <f>A946+60</f>
        <v>75</v>
      </c>
      <c r="D946">
        <f t="shared" si="87"/>
        <v>54</v>
      </c>
      <c r="E946" t="b">
        <f t="shared" si="90"/>
        <v>0</v>
      </c>
      <c r="F946">
        <f t="shared" si="88"/>
        <v>54</v>
      </c>
      <c r="G946" t="b">
        <f>A946&gt;=F946</f>
        <v>0</v>
      </c>
      <c r="H946" t="b">
        <f>AND(C946&gt;=D946,E946)</f>
        <v>0</v>
      </c>
      <c r="I946">
        <f t="shared" si="89"/>
        <v>0</v>
      </c>
    </row>
    <row r="947" spans="1:9" x14ac:dyDescent="0.25">
      <c r="A947">
        <f t="shared" si="85"/>
        <v>15</v>
      </c>
      <c r="B947">
        <f t="shared" si="86"/>
        <v>45</v>
      </c>
      <c r="C947">
        <f>A947+60</f>
        <v>75</v>
      </c>
      <c r="D947">
        <f t="shared" si="87"/>
        <v>55</v>
      </c>
      <c r="E947" t="b">
        <f t="shared" si="90"/>
        <v>0</v>
      </c>
      <c r="F947">
        <f t="shared" si="88"/>
        <v>55</v>
      </c>
      <c r="G947" t="b">
        <f>A947&gt;=F947</f>
        <v>0</v>
      </c>
      <c r="H947" t="b">
        <f>AND(C947&gt;=D947,E947)</f>
        <v>0</v>
      </c>
      <c r="I947">
        <f t="shared" si="89"/>
        <v>0</v>
      </c>
    </row>
    <row r="948" spans="1:9" x14ac:dyDescent="0.25">
      <c r="A948">
        <f t="shared" si="85"/>
        <v>15</v>
      </c>
      <c r="B948">
        <f t="shared" si="86"/>
        <v>46</v>
      </c>
      <c r="C948">
        <f>A948+60</f>
        <v>75</v>
      </c>
      <c r="D948">
        <f t="shared" si="87"/>
        <v>56</v>
      </c>
      <c r="E948" t="b">
        <f t="shared" si="90"/>
        <v>0</v>
      </c>
      <c r="F948">
        <f t="shared" si="88"/>
        <v>56</v>
      </c>
      <c r="G948" t="b">
        <f>A948&gt;=F948</f>
        <v>0</v>
      </c>
      <c r="H948" t="b">
        <f>AND(C948&gt;=D948,E948)</f>
        <v>0</v>
      </c>
      <c r="I948">
        <f t="shared" si="89"/>
        <v>0</v>
      </c>
    </row>
    <row r="949" spans="1:9" x14ac:dyDescent="0.25">
      <c r="A949">
        <f t="shared" si="85"/>
        <v>15</v>
      </c>
      <c r="B949">
        <f t="shared" si="86"/>
        <v>47</v>
      </c>
      <c r="C949">
        <f>A949+60</f>
        <v>75</v>
      </c>
      <c r="D949">
        <f t="shared" si="87"/>
        <v>57</v>
      </c>
      <c r="E949" t="b">
        <f t="shared" si="90"/>
        <v>0</v>
      </c>
      <c r="F949">
        <f t="shared" si="88"/>
        <v>57</v>
      </c>
      <c r="G949" t="b">
        <f>A949&gt;=F949</f>
        <v>0</v>
      </c>
      <c r="H949" t="b">
        <f>AND(C949&gt;=D949,E949)</f>
        <v>0</v>
      </c>
      <c r="I949">
        <f t="shared" si="89"/>
        <v>0</v>
      </c>
    </row>
    <row r="950" spans="1:9" x14ac:dyDescent="0.25">
      <c r="A950">
        <f t="shared" si="85"/>
        <v>15</v>
      </c>
      <c r="B950">
        <f t="shared" si="86"/>
        <v>48</v>
      </c>
      <c r="C950">
        <f>A950+60</f>
        <v>75</v>
      </c>
      <c r="D950">
        <f t="shared" si="87"/>
        <v>58</v>
      </c>
      <c r="E950" t="b">
        <f t="shared" si="90"/>
        <v>0</v>
      </c>
      <c r="F950">
        <f t="shared" si="88"/>
        <v>58</v>
      </c>
      <c r="G950" t="b">
        <f>A950&gt;=F950</f>
        <v>0</v>
      </c>
      <c r="H950" t="b">
        <f>AND(C950&gt;=D950,E950)</f>
        <v>0</v>
      </c>
      <c r="I950">
        <f t="shared" si="89"/>
        <v>0</v>
      </c>
    </row>
    <row r="951" spans="1:9" x14ac:dyDescent="0.25">
      <c r="A951">
        <f t="shared" si="85"/>
        <v>15</v>
      </c>
      <c r="B951">
        <f t="shared" si="86"/>
        <v>49</v>
      </c>
      <c r="C951">
        <f>A951+60</f>
        <v>75</v>
      </c>
      <c r="D951">
        <f t="shared" si="87"/>
        <v>59</v>
      </c>
      <c r="E951" t="b">
        <f t="shared" si="90"/>
        <v>0</v>
      </c>
      <c r="F951">
        <f t="shared" si="88"/>
        <v>59</v>
      </c>
      <c r="G951" t="b">
        <f>A951&gt;=F951</f>
        <v>0</v>
      </c>
      <c r="H951" t="b">
        <f>AND(C951&gt;=D951,E951)</f>
        <v>0</v>
      </c>
      <c r="I951">
        <f t="shared" si="89"/>
        <v>0</v>
      </c>
    </row>
    <row r="952" spans="1:9" x14ac:dyDescent="0.25">
      <c r="A952">
        <f t="shared" si="85"/>
        <v>15</v>
      </c>
      <c r="B952">
        <f t="shared" si="86"/>
        <v>50</v>
      </c>
      <c r="C952">
        <f>A952+60</f>
        <v>75</v>
      </c>
      <c r="D952">
        <f t="shared" si="87"/>
        <v>60</v>
      </c>
      <c r="E952" t="b">
        <f t="shared" si="90"/>
        <v>0</v>
      </c>
      <c r="F952">
        <f t="shared" si="88"/>
        <v>0</v>
      </c>
      <c r="G952" t="b">
        <f>A952&gt;=F952</f>
        <v>1</v>
      </c>
      <c r="H952" t="b">
        <f>AND(C952&gt;=D952,E952)</f>
        <v>0</v>
      </c>
      <c r="I952">
        <f t="shared" si="89"/>
        <v>0</v>
      </c>
    </row>
    <row r="953" spans="1:9" x14ac:dyDescent="0.25">
      <c r="A953">
        <f t="shared" si="85"/>
        <v>15</v>
      </c>
      <c r="B953">
        <f t="shared" si="86"/>
        <v>51</v>
      </c>
      <c r="C953">
        <f>A953+60</f>
        <v>75</v>
      </c>
      <c r="D953">
        <f t="shared" si="87"/>
        <v>61</v>
      </c>
      <c r="E953" t="b">
        <f t="shared" si="90"/>
        <v>1</v>
      </c>
      <c r="F953">
        <f t="shared" si="88"/>
        <v>1</v>
      </c>
      <c r="G953" t="b">
        <f>A953&gt;=F953</f>
        <v>1</v>
      </c>
      <c r="H953" t="b">
        <f>AND(C953&gt;=D953,E953)</f>
        <v>1</v>
      </c>
      <c r="I953">
        <f t="shared" si="89"/>
        <v>0</v>
      </c>
    </row>
    <row r="954" spans="1:9" x14ac:dyDescent="0.25">
      <c r="A954">
        <f t="shared" si="85"/>
        <v>15</v>
      </c>
      <c r="B954">
        <f t="shared" si="86"/>
        <v>52</v>
      </c>
      <c r="C954">
        <f>A954+60</f>
        <v>75</v>
      </c>
      <c r="D954">
        <f t="shared" si="87"/>
        <v>62</v>
      </c>
      <c r="E954" t="b">
        <f t="shared" si="90"/>
        <v>1</v>
      </c>
      <c r="F954">
        <f t="shared" si="88"/>
        <v>2</v>
      </c>
      <c r="G954" t="b">
        <f>A954&gt;=F954</f>
        <v>1</v>
      </c>
      <c r="H954" t="b">
        <f>AND(C954&gt;=D954,E954)</f>
        <v>1</v>
      </c>
      <c r="I954">
        <f t="shared" si="89"/>
        <v>0</v>
      </c>
    </row>
    <row r="955" spans="1:9" x14ac:dyDescent="0.25">
      <c r="A955">
        <f t="shared" si="85"/>
        <v>15</v>
      </c>
      <c r="B955">
        <f t="shared" si="86"/>
        <v>53</v>
      </c>
      <c r="C955">
        <f>A955+60</f>
        <v>75</v>
      </c>
      <c r="D955">
        <f t="shared" si="87"/>
        <v>63</v>
      </c>
      <c r="E955" t="b">
        <f t="shared" si="90"/>
        <v>1</v>
      </c>
      <c r="F955">
        <f t="shared" si="88"/>
        <v>3</v>
      </c>
      <c r="G955" t="b">
        <f>A955&gt;=F955</f>
        <v>1</v>
      </c>
      <c r="H955" t="b">
        <f>AND(C955&gt;=D955,E955)</f>
        <v>1</v>
      </c>
      <c r="I955">
        <f t="shared" si="89"/>
        <v>0</v>
      </c>
    </row>
    <row r="956" spans="1:9" x14ac:dyDescent="0.25">
      <c r="A956">
        <f t="shared" si="85"/>
        <v>15</v>
      </c>
      <c r="B956">
        <f t="shared" si="86"/>
        <v>54</v>
      </c>
      <c r="C956">
        <f>A956+60</f>
        <v>75</v>
      </c>
      <c r="D956">
        <f t="shared" si="87"/>
        <v>64</v>
      </c>
      <c r="E956" t="b">
        <f t="shared" si="90"/>
        <v>1</v>
      </c>
      <c r="F956">
        <f t="shared" si="88"/>
        <v>4</v>
      </c>
      <c r="G956" t="b">
        <f>A956&gt;=F956</f>
        <v>1</v>
      </c>
      <c r="H956" t="b">
        <f>AND(C956&gt;=D956,E956)</f>
        <v>1</v>
      </c>
      <c r="I956">
        <f t="shared" si="89"/>
        <v>0</v>
      </c>
    </row>
    <row r="957" spans="1:9" x14ac:dyDescent="0.25">
      <c r="A957">
        <f t="shared" si="85"/>
        <v>15</v>
      </c>
      <c r="B957">
        <f t="shared" si="86"/>
        <v>55</v>
      </c>
      <c r="C957">
        <f>A957+60</f>
        <v>75</v>
      </c>
      <c r="D957">
        <f t="shared" si="87"/>
        <v>65</v>
      </c>
      <c r="E957" t="b">
        <f t="shared" si="90"/>
        <v>1</v>
      </c>
      <c r="F957">
        <f t="shared" si="88"/>
        <v>5</v>
      </c>
      <c r="G957" t="b">
        <f>A957&gt;=F957</f>
        <v>1</v>
      </c>
      <c r="H957" t="b">
        <f>AND(C957&gt;=D957,E957)</f>
        <v>1</v>
      </c>
      <c r="I957">
        <f t="shared" si="89"/>
        <v>0</v>
      </c>
    </row>
    <row r="958" spans="1:9" x14ac:dyDescent="0.25">
      <c r="A958">
        <f t="shared" si="85"/>
        <v>15</v>
      </c>
      <c r="B958">
        <f t="shared" si="86"/>
        <v>56</v>
      </c>
      <c r="C958">
        <f>A958+60</f>
        <v>75</v>
      </c>
      <c r="D958">
        <f t="shared" si="87"/>
        <v>66</v>
      </c>
      <c r="E958" t="b">
        <f t="shared" si="90"/>
        <v>1</v>
      </c>
      <c r="F958">
        <f t="shared" si="88"/>
        <v>6</v>
      </c>
      <c r="G958" t="b">
        <f>A958&gt;=F958</f>
        <v>1</v>
      </c>
      <c r="H958" t="b">
        <f>AND(C958&gt;=D958,E958)</f>
        <v>1</v>
      </c>
      <c r="I958">
        <f t="shared" si="89"/>
        <v>0</v>
      </c>
    </row>
    <row r="959" spans="1:9" x14ac:dyDescent="0.25">
      <c r="A959">
        <f t="shared" si="85"/>
        <v>15</v>
      </c>
      <c r="B959">
        <f t="shared" si="86"/>
        <v>57</v>
      </c>
      <c r="C959">
        <f>A959+60</f>
        <v>75</v>
      </c>
      <c r="D959">
        <f t="shared" si="87"/>
        <v>67</v>
      </c>
      <c r="E959" t="b">
        <f t="shared" si="90"/>
        <v>1</v>
      </c>
      <c r="F959">
        <f t="shared" si="88"/>
        <v>7</v>
      </c>
      <c r="G959" t="b">
        <f>A959&gt;=F959</f>
        <v>1</v>
      </c>
      <c r="H959" t="b">
        <f>AND(C959&gt;=D959,E959)</f>
        <v>1</v>
      </c>
      <c r="I959">
        <f t="shared" si="89"/>
        <v>0</v>
      </c>
    </row>
    <row r="960" spans="1:9" x14ac:dyDescent="0.25">
      <c r="A960">
        <f t="shared" si="85"/>
        <v>15</v>
      </c>
      <c r="B960">
        <f t="shared" si="86"/>
        <v>58</v>
      </c>
      <c r="C960">
        <f>A960+60</f>
        <v>75</v>
      </c>
      <c r="D960">
        <f t="shared" si="87"/>
        <v>68</v>
      </c>
      <c r="E960" t="b">
        <f t="shared" si="90"/>
        <v>1</v>
      </c>
      <c r="F960">
        <f t="shared" si="88"/>
        <v>8</v>
      </c>
      <c r="G960" t="b">
        <f>A960&gt;=F960</f>
        <v>1</v>
      </c>
      <c r="H960" t="b">
        <f>AND(C960&gt;=D960,E960)</f>
        <v>1</v>
      </c>
      <c r="I960">
        <f t="shared" si="89"/>
        <v>0</v>
      </c>
    </row>
    <row r="961" spans="1:9" x14ac:dyDescent="0.25">
      <c r="A961">
        <f t="shared" si="85"/>
        <v>15</v>
      </c>
      <c r="B961">
        <f t="shared" si="86"/>
        <v>59</v>
      </c>
      <c r="C961">
        <f>A961+60</f>
        <v>75</v>
      </c>
      <c r="D961">
        <f t="shared" si="87"/>
        <v>69</v>
      </c>
      <c r="E961" t="b">
        <f t="shared" si="90"/>
        <v>1</v>
      </c>
      <c r="F961">
        <f t="shared" si="88"/>
        <v>9</v>
      </c>
      <c r="G961" t="b">
        <f>A961&gt;=F961</f>
        <v>1</v>
      </c>
      <c r="H961" t="b">
        <f>AND(C961&gt;=D961,E961)</f>
        <v>1</v>
      </c>
      <c r="I961">
        <f t="shared" si="89"/>
        <v>0</v>
      </c>
    </row>
    <row r="962" spans="1:9" x14ac:dyDescent="0.25">
      <c r="A962">
        <f t="shared" si="85"/>
        <v>16</v>
      </c>
      <c r="B962">
        <f t="shared" si="86"/>
        <v>0</v>
      </c>
      <c r="C962">
        <f>A962+60</f>
        <v>76</v>
      </c>
      <c r="D962">
        <f t="shared" si="87"/>
        <v>10</v>
      </c>
      <c r="E962" t="b">
        <f t="shared" si="90"/>
        <v>0</v>
      </c>
      <c r="F962">
        <f t="shared" si="88"/>
        <v>10</v>
      </c>
      <c r="G962" t="b">
        <f>A962&gt;=F962</f>
        <v>1</v>
      </c>
      <c r="H962" t="b">
        <f>AND(C962&gt;=D962,E962)</f>
        <v>0</v>
      </c>
      <c r="I962">
        <f t="shared" si="89"/>
        <v>0</v>
      </c>
    </row>
    <row r="963" spans="1:9" x14ac:dyDescent="0.25">
      <c r="A963">
        <f t="shared" ref="A963:A1026" si="91">INT((ROW()-2)/60)</f>
        <v>16</v>
      </c>
      <c r="B963">
        <f t="shared" ref="B963:B1026" si="92">INT(MOD((ROW()-2),60))</f>
        <v>1</v>
      </c>
      <c r="C963">
        <f>A963+60</f>
        <v>76</v>
      </c>
      <c r="D963">
        <f t="shared" ref="D963:D1026" si="93">B963+10</f>
        <v>11</v>
      </c>
      <c r="E963" t="b">
        <f t="shared" si="90"/>
        <v>0</v>
      </c>
      <c r="F963">
        <f t="shared" ref="F963:F1026" si="94">MOD(D963,60)</f>
        <v>11</v>
      </c>
      <c r="G963" t="b">
        <f>A963&gt;=F963</f>
        <v>1</v>
      </c>
      <c r="H963" t="b">
        <f>AND(C963&gt;=D963,E963)</f>
        <v>0</v>
      </c>
      <c r="I963">
        <f t="shared" ref="I963:I1026" si="95">IF(AND(H963,NOT(G963)),1,0)</f>
        <v>0</v>
      </c>
    </row>
    <row r="964" spans="1:9" x14ac:dyDescent="0.25">
      <c r="A964">
        <f t="shared" si="91"/>
        <v>16</v>
      </c>
      <c r="B964">
        <f t="shared" si="92"/>
        <v>2</v>
      </c>
      <c r="C964">
        <f>A964+60</f>
        <v>76</v>
      </c>
      <c r="D964">
        <f t="shared" si="93"/>
        <v>12</v>
      </c>
      <c r="E964" t="b">
        <f t="shared" si="90"/>
        <v>0</v>
      </c>
      <c r="F964">
        <f t="shared" si="94"/>
        <v>12</v>
      </c>
      <c r="G964" t="b">
        <f>A964&gt;=F964</f>
        <v>1</v>
      </c>
      <c r="H964" t="b">
        <f>AND(C964&gt;=D964,E964)</f>
        <v>0</v>
      </c>
      <c r="I964">
        <f t="shared" si="95"/>
        <v>0</v>
      </c>
    </row>
    <row r="965" spans="1:9" x14ac:dyDescent="0.25">
      <c r="A965">
        <f t="shared" si="91"/>
        <v>16</v>
      </c>
      <c r="B965">
        <f t="shared" si="92"/>
        <v>3</v>
      </c>
      <c r="C965">
        <f>A965+60</f>
        <v>76</v>
      </c>
      <c r="D965">
        <f t="shared" si="93"/>
        <v>13</v>
      </c>
      <c r="E965" t="b">
        <f t="shared" si="90"/>
        <v>0</v>
      </c>
      <c r="F965">
        <f t="shared" si="94"/>
        <v>13</v>
      </c>
      <c r="G965" t="b">
        <f>A965&gt;=F965</f>
        <v>1</v>
      </c>
      <c r="H965" t="b">
        <f>AND(C965&gt;=D965,E965)</f>
        <v>0</v>
      </c>
      <c r="I965">
        <f t="shared" si="95"/>
        <v>0</v>
      </c>
    </row>
    <row r="966" spans="1:9" x14ac:dyDescent="0.25">
      <c r="A966">
        <f t="shared" si="91"/>
        <v>16</v>
      </c>
      <c r="B966">
        <f t="shared" si="92"/>
        <v>4</v>
      </c>
      <c r="C966">
        <f>A966+60</f>
        <v>76</v>
      </c>
      <c r="D966">
        <f t="shared" si="93"/>
        <v>14</v>
      </c>
      <c r="E966" t="b">
        <f t="shared" si="90"/>
        <v>0</v>
      </c>
      <c r="F966">
        <f t="shared" si="94"/>
        <v>14</v>
      </c>
      <c r="G966" t="b">
        <f>A966&gt;=F966</f>
        <v>1</v>
      </c>
      <c r="H966" t="b">
        <f>AND(C966&gt;=D966,E966)</f>
        <v>0</v>
      </c>
      <c r="I966">
        <f t="shared" si="95"/>
        <v>0</v>
      </c>
    </row>
    <row r="967" spans="1:9" x14ac:dyDescent="0.25">
      <c r="A967">
        <f t="shared" si="91"/>
        <v>16</v>
      </c>
      <c r="B967">
        <f t="shared" si="92"/>
        <v>5</v>
      </c>
      <c r="C967">
        <f>A967+60</f>
        <v>76</v>
      </c>
      <c r="D967">
        <f t="shared" si="93"/>
        <v>15</v>
      </c>
      <c r="E967" t="b">
        <f t="shared" si="90"/>
        <v>0</v>
      </c>
      <c r="F967">
        <f t="shared" si="94"/>
        <v>15</v>
      </c>
      <c r="G967" t="b">
        <f>A967&gt;=F967</f>
        <v>1</v>
      </c>
      <c r="H967" t="b">
        <f>AND(C967&gt;=D967,E967)</f>
        <v>0</v>
      </c>
      <c r="I967">
        <f t="shared" si="95"/>
        <v>0</v>
      </c>
    </row>
    <row r="968" spans="1:9" x14ac:dyDescent="0.25">
      <c r="A968">
        <f t="shared" si="91"/>
        <v>16</v>
      </c>
      <c r="B968">
        <f t="shared" si="92"/>
        <v>6</v>
      </c>
      <c r="C968">
        <f>A968+60</f>
        <v>76</v>
      </c>
      <c r="D968">
        <f t="shared" si="93"/>
        <v>16</v>
      </c>
      <c r="E968" t="b">
        <f t="shared" si="90"/>
        <v>0</v>
      </c>
      <c r="F968">
        <f t="shared" si="94"/>
        <v>16</v>
      </c>
      <c r="G968" t="b">
        <f>A968&gt;=F968</f>
        <v>1</v>
      </c>
      <c r="H968" t="b">
        <f>AND(C968&gt;=D968,E968)</f>
        <v>0</v>
      </c>
      <c r="I968">
        <f t="shared" si="95"/>
        <v>0</v>
      </c>
    </row>
    <row r="969" spans="1:9" x14ac:dyDescent="0.25">
      <c r="A969">
        <f t="shared" si="91"/>
        <v>16</v>
      </c>
      <c r="B969">
        <f t="shared" si="92"/>
        <v>7</v>
      </c>
      <c r="C969">
        <f>A969+60</f>
        <v>76</v>
      </c>
      <c r="D969">
        <f t="shared" si="93"/>
        <v>17</v>
      </c>
      <c r="E969" t="b">
        <f t="shared" si="90"/>
        <v>0</v>
      </c>
      <c r="F969">
        <f t="shared" si="94"/>
        <v>17</v>
      </c>
      <c r="G969" t="b">
        <f>A969&gt;=F969</f>
        <v>0</v>
      </c>
      <c r="H969" t="b">
        <f>AND(C969&gt;=D969,E969)</f>
        <v>0</v>
      </c>
      <c r="I969">
        <f t="shared" si="95"/>
        <v>0</v>
      </c>
    </row>
    <row r="970" spans="1:9" x14ac:dyDescent="0.25">
      <c r="A970">
        <f t="shared" si="91"/>
        <v>16</v>
      </c>
      <c r="B970">
        <f t="shared" si="92"/>
        <v>8</v>
      </c>
      <c r="C970">
        <f>A970+60</f>
        <v>76</v>
      </c>
      <c r="D970">
        <f t="shared" si="93"/>
        <v>18</v>
      </c>
      <c r="E970" t="b">
        <f t="shared" si="90"/>
        <v>0</v>
      </c>
      <c r="F970">
        <f t="shared" si="94"/>
        <v>18</v>
      </c>
      <c r="G970" t="b">
        <f>A970&gt;=F970</f>
        <v>0</v>
      </c>
      <c r="H970" t="b">
        <f>AND(C970&gt;=D970,E970)</f>
        <v>0</v>
      </c>
      <c r="I970">
        <f t="shared" si="95"/>
        <v>0</v>
      </c>
    </row>
    <row r="971" spans="1:9" x14ac:dyDescent="0.25">
      <c r="A971">
        <f t="shared" si="91"/>
        <v>16</v>
      </c>
      <c r="B971">
        <f t="shared" si="92"/>
        <v>9</v>
      </c>
      <c r="C971">
        <f>A971+60</f>
        <v>76</v>
      </c>
      <c r="D971">
        <f t="shared" si="93"/>
        <v>19</v>
      </c>
      <c r="E971" t="b">
        <f t="shared" si="90"/>
        <v>0</v>
      </c>
      <c r="F971">
        <f t="shared" si="94"/>
        <v>19</v>
      </c>
      <c r="G971" t="b">
        <f>A971&gt;=F971</f>
        <v>0</v>
      </c>
      <c r="H971" t="b">
        <f>AND(C971&gt;=D971,E971)</f>
        <v>0</v>
      </c>
      <c r="I971">
        <f t="shared" si="95"/>
        <v>0</v>
      </c>
    </row>
    <row r="972" spans="1:9" x14ac:dyDescent="0.25">
      <c r="A972">
        <f t="shared" si="91"/>
        <v>16</v>
      </c>
      <c r="B972">
        <f t="shared" si="92"/>
        <v>10</v>
      </c>
      <c r="C972">
        <f>A972+60</f>
        <v>76</v>
      </c>
      <c r="D972">
        <f t="shared" si="93"/>
        <v>20</v>
      </c>
      <c r="E972" t="b">
        <f t="shared" si="90"/>
        <v>0</v>
      </c>
      <c r="F972">
        <f t="shared" si="94"/>
        <v>20</v>
      </c>
      <c r="G972" t="b">
        <f>A972&gt;=F972</f>
        <v>0</v>
      </c>
      <c r="H972" t="b">
        <f>AND(C972&gt;=D972,E972)</f>
        <v>0</v>
      </c>
      <c r="I972">
        <f t="shared" si="95"/>
        <v>0</v>
      </c>
    </row>
    <row r="973" spans="1:9" x14ac:dyDescent="0.25">
      <c r="A973">
        <f t="shared" si="91"/>
        <v>16</v>
      </c>
      <c r="B973">
        <f t="shared" si="92"/>
        <v>11</v>
      </c>
      <c r="C973">
        <f>A973+60</f>
        <v>76</v>
      </c>
      <c r="D973">
        <f t="shared" si="93"/>
        <v>21</v>
      </c>
      <c r="E973" t="b">
        <f t="shared" si="90"/>
        <v>0</v>
      </c>
      <c r="F973">
        <f t="shared" si="94"/>
        <v>21</v>
      </c>
      <c r="G973" t="b">
        <f>A973&gt;=F973</f>
        <v>0</v>
      </c>
      <c r="H973" t="b">
        <f>AND(C973&gt;=D973,E973)</f>
        <v>0</v>
      </c>
      <c r="I973">
        <f t="shared" si="95"/>
        <v>0</v>
      </c>
    </row>
    <row r="974" spans="1:9" x14ac:dyDescent="0.25">
      <c r="A974">
        <f t="shared" si="91"/>
        <v>16</v>
      </c>
      <c r="B974">
        <f t="shared" si="92"/>
        <v>12</v>
      </c>
      <c r="C974">
        <f>A974+60</f>
        <v>76</v>
      </c>
      <c r="D974">
        <f t="shared" si="93"/>
        <v>22</v>
      </c>
      <c r="E974" t="b">
        <f t="shared" si="90"/>
        <v>0</v>
      </c>
      <c r="F974">
        <f t="shared" si="94"/>
        <v>22</v>
      </c>
      <c r="G974" t="b">
        <f>A974&gt;=F974</f>
        <v>0</v>
      </c>
      <c r="H974" t="b">
        <f>AND(C974&gt;=D974,E974)</f>
        <v>0</v>
      </c>
      <c r="I974">
        <f t="shared" si="95"/>
        <v>0</v>
      </c>
    </row>
    <row r="975" spans="1:9" x14ac:dyDescent="0.25">
      <c r="A975">
        <f t="shared" si="91"/>
        <v>16</v>
      </c>
      <c r="B975">
        <f t="shared" si="92"/>
        <v>13</v>
      </c>
      <c r="C975">
        <f>A975+60</f>
        <v>76</v>
      </c>
      <c r="D975">
        <f t="shared" si="93"/>
        <v>23</v>
      </c>
      <c r="E975" t="b">
        <f t="shared" si="90"/>
        <v>0</v>
      </c>
      <c r="F975">
        <f t="shared" si="94"/>
        <v>23</v>
      </c>
      <c r="G975" t="b">
        <f>A975&gt;=F975</f>
        <v>0</v>
      </c>
      <c r="H975" t="b">
        <f>AND(C975&gt;=D975,E975)</f>
        <v>0</v>
      </c>
      <c r="I975">
        <f t="shared" si="95"/>
        <v>0</v>
      </c>
    </row>
    <row r="976" spans="1:9" x14ac:dyDescent="0.25">
      <c r="A976">
        <f t="shared" si="91"/>
        <v>16</v>
      </c>
      <c r="B976">
        <f t="shared" si="92"/>
        <v>14</v>
      </c>
      <c r="C976">
        <f>A976+60</f>
        <v>76</v>
      </c>
      <c r="D976">
        <f t="shared" si="93"/>
        <v>24</v>
      </c>
      <c r="E976" t="b">
        <f t="shared" si="90"/>
        <v>0</v>
      </c>
      <c r="F976">
        <f t="shared" si="94"/>
        <v>24</v>
      </c>
      <c r="G976" t="b">
        <f>A976&gt;=F976</f>
        <v>0</v>
      </c>
      <c r="H976" t="b">
        <f>AND(C976&gt;=D976,E976)</f>
        <v>0</v>
      </c>
      <c r="I976">
        <f t="shared" si="95"/>
        <v>0</v>
      </c>
    </row>
    <row r="977" spans="1:9" x14ac:dyDescent="0.25">
      <c r="A977">
        <f t="shared" si="91"/>
        <v>16</v>
      </c>
      <c r="B977">
        <f t="shared" si="92"/>
        <v>15</v>
      </c>
      <c r="C977">
        <f>A977+60</f>
        <v>76</v>
      </c>
      <c r="D977">
        <f t="shared" si="93"/>
        <v>25</v>
      </c>
      <c r="E977" t="b">
        <f t="shared" si="90"/>
        <v>0</v>
      </c>
      <c r="F977">
        <f t="shared" si="94"/>
        <v>25</v>
      </c>
      <c r="G977" t="b">
        <f>A977&gt;=F977</f>
        <v>0</v>
      </c>
      <c r="H977" t="b">
        <f>AND(C977&gt;=D977,E977)</f>
        <v>0</v>
      </c>
      <c r="I977">
        <f t="shared" si="95"/>
        <v>0</v>
      </c>
    </row>
    <row r="978" spans="1:9" x14ac:dyDescent="0.25">
      <c r="A978">
        <f t="shared" si="91"/>
        <v>16</v>
      </c>
      <c r="B978">
        <f t="shared" si="92"/>
        <v>16</v>
      </c>
      <c r="C978">
        <f>A978+60</f>
        <v>76</v>
      </c>
      <c r="D978">
        <f t="shared" si="93"/>
        <v>26</v>
      </c>
      <c r="E978" t="b">
        <f t="shared" si="90"/>
        <v>0</v>
      </c>
      <c r="F978">
        <f t="shared" si="94"/>
        <v>26</v>
      </c>
      <c r="G978" t="b">
        <f>A978&gt;=F978</f>
        <v>0</v>
      </c>
      <c r="H978" t="b">
        <f>AND(C978&gt;=D978,E978)</f>
        <v>0</v>
      </c>
      <c r="I978">
        <f t="shared" si="95"/>
        <v>0</v>
      </c>
    </row>
    <row r="979" spans="1:9" x14ac:dyDescent="0.25">
      <c r="A979">
        <f t="shared" si="91"/>
        <v>16</v>
      </c>
      <c r="B979">
        <f t="shared" si="92"/>
        <v>17</v>
      </c>
      <c r="C979">
        <f>A979+60</f>
        <v>76</v>
      </c>
      <c r="D979">
        <f t="shared" si="93"/>
        <v>27</v>
      </c>
      <c r="E979" t="b">
        <f t="shared" si="90"/>
        <v>0</v>
      </c>
      <c r="F979">
        <f t="shared" si="94"/>
        <v>27</v>
      </c>
      <c r="G979" t="b">
        <f>A979&gt;=F979</f>
        <v>0</v>
      </c>
      <c r="H979" t="b">
        <f>AND(C979&gt;=D979,E979)</f>
        <v>0</v>
      </c>
      <c r="I979">
        <f t="shared" si="95"/>
        <v>0</v>
      </c>
    </row>
    <row r="980" spans="1:9" x14ac:dyDescent="0.25">
      <c r="A980">
        <f t="shared" si="91"/>
        <v>16</v>
      </c>
      <c r="B980">
        <f t="shared" si="92"/>
        <v>18</v>
      </c>
      <c r="C980">
        <f>A980+60</f>
        <v>76</v>
      </c>
      <c r="D980">
        <f t="shared" si="93"/>
        <v>28</v>
      </c>
      <c r="E980" t="b">
        <f t="shared" si="90"/>
        <v>0</v>
      </c>
      <c r="F980">
        <f t="shared" si="94"/>
        <v>28</v>
      </c>
      <c r="G980" t="b">
        <f>A980&gt;=F980</f>
        <v>0</v>
      </c>
      <c r="H980" t="b">
        <f>AND(C980&gt;=D980,E980)</f>
        <v>0</v>
      </c>
      <c r="I980">
        <f t="shared" si="95"/>
        <v>0</v>
      </c>
    </row>
    <row r="981" spans="1:9" x14ac:dyDescent="0.25">
      <c r="A981">
        <f t="shared" si="91"/>
        <v>16</v>
      </c>
      <c r="B981">
        <f t="shared" si="92"/>
        <v>19</v>
      </c>
      <c r="C981">
        <f>A981+60</f>
        <v>76</v>
      </c>
      <c r="D981">
        <f t="shared" si="93"/>
        <v>29</v>
      </c>
      <c r="E981" t="b">
        <f t="shared" si="90"/>
        <v>0</v>
      </c>
      <c r="F981">
        <f t="shared" si="94"/>
        <v>29</v>
      </c>
      <c r="G981" t="b">
        <f>A981&gt;=F981</f>
        <v>0</v>
      </c>
      <c r="H981" t="b">
        <f>AND(C981&gt;=D981,E981)</f>
        <v>0</v>
      </c>
      <c r="I981">
        <f t="shared" si="95"/>
        <v>0</v>
      </c>
    </row>
    <row r="982" spans="1:9" x14ac:dyDescent="0.25">
      <c r="A982">
        <f t="shared" si="91"/>
        <v>16</v>
      </c>
      <c r="B982">
        <f t="shared" si="92"/>
        <v>20</v>
      </c>
      <c r="C982">
        <f>A982+60</f>
        <v>76</v>
      </c>
      <c r="D982">
        <f t="shared" si="93"/>
        <v>30</v>
      </c>
      <c r="E982" t="b">
        <f t="shared" si="90"/>
        <v>0</v>
      </c>
      <c r="F982">
        <f t="shared" si="94"/>
        <v>30</v>
      </c>
      <c r="G982" t="b">
        <f>A982&gt;=F982</f>
        <v>0</v>
      </c>
      <c r="H982" t="b">
        <f>AND(C982&gt;=D982,E982)</f>
        <v>0</v>
      </c>
      <c r="I982">
        <f t="shared" si="95"/>
        <v>0</v>
      </c>
    </row>
    <row r="983" spans="1:9" x14ac:dyDescent="0.25">
      <c r="A983">
        <f t="shared" si="91"/>
        <v>16</v>
      </c>
      <c r="B983">
        <f t="shared" si="92"/>
        <v>21</v>
      </c>
      <c r="C983">
        <f>A983+60</f>
        <v>76</v>
      </c>
      <c r="D983">
        <f t="shared" si="93"/>
        <v>31</v>
      </c>
      <c r="E983" t="b">
        <f t="shared" si="90"/>
        <v>0</v>
      </c>
      <c r="F983">
        <f t="shared" si="94"/>
        <v>31</v>
      </c>
      <c r="G983" t="b">
        <f>A983&gt;=F983</f>
        <v>0</v>
      </c>
      <c r="H983" t="b">
        <f>AND(C983&gt;=D983,E983)</f>
        <v>0</v>
      </c>
      <c r="I983">
        <f t="shared" si="95"/>
        <v>0</v>
      </c>
    </row>
    <row r="984" spans="1:9" x14ac:dyDescent="0.25">
      <c r="A984">
        <f t="shared" si="91"/>
        <v>16</v>
      </c>
      <c r="B984">
        <f t="shared" si="92"/>
        <v>22</v>
      </c>
      <c r="C984">
        <f>A984+60</f>
        <v>76</v>
      </c>
      <c r="D984">
        <f t="shared" si="93"/>
        <v>32</v>
      </c>
      <c r="E984" t="b">
        <f t="shared" si="90"/>
        <v>0</v>
      </c>
      <c r="F984">
        <f t="shared" si="94"/>
        <v>32</v>
      </c>
      <c r="G984" t="b">
        <f>A984&gt;=F984</f>
        <v>0</v>
      </c>
      <c r="H984" t="b">
        <f>AND(C984&gt;=D984,E984)</f>
        <v>0</v>
      </c>
      <c r="I984">
        <f t="shared" si="95"/>
        <v>0</v>
      </c>
    </row>
    <row r="985" spans="1:9" x14ac:dyDescent="0.25">
      <c r="A985">
        <f t="shared" si="91"/>
        <v>16</v>
      </c>
      <c r="B985">
        <f t="shared" si="92"/>
        <v>23</v>
      </c>
      <c r="C985">
        <f>A985+60</f>
        <v>76</v>
      </c>
      <c r="D985">
        <f t="shared" si="93"/>
        <v>33</v>
      </c>
      <c r="E985" t="b">
        <f t="shared" si="90"/>
        <v>0</v>
      </c>
      <c r="F985">
        <f t="shared" si="94"/>
        <v>33</v>
      </c>
      <c r="G985" t="b">
        <f>A985&gt;=F985</f>
        <v>0</v>
      </c>
      <c r="H985" t="b">
        <f>AND(C985&gt;=D985,E985)</f>
        <v>0</v>
      </c>
      <c r="I985">
        <f t="shared" si="95"/>
        <v>0</v>
      </c>
    </row>
    <row r="986" spans="1:9" x14ac:dyDescent="0.25">
      <c r="A986">
        <f t="shared" si="91"/>
        <v>16</v>
      </c>
      <c r="B986">
        <f t="shared" si="92"/>
        <v>24</v>
      </c>
      <c r="C986">
        <f>A986+60</f>
        <v>76</v>
      </c>
      <c r="D986">
        <f t="shared" si="93"/>
        <v>34</v>
      </c>
      <c r="E986" t="b">
        <f t="shared" si="90"/>
        <v>0</v>
      </c>
      <c r="F986">
        <f t="shared" si="94"/>
        <v>34</v>
      </c>
      <c r="G986" t="b">
        <f>A986&gt;=F986</f>
        <v>0</v>
      </c>
      <c r="H986" t="b">
        <f>AND(C986&gt;=D986,E986)</f>
        <v>0</v>
      </c>
      <c r="I986">
        <f t="shared" si="95"/>
        <v>0</v>
      </c>
    </row>
    <row r="987" spans="1:9" x14ac:dyDescent="0.25">
      <c r="A987">
        <f t="shared" si="91"/>
        <v>16</v>
      </c>
      <c r="B987">
        <f t="shared" si="92"/>
        <v>25</v>
      </c>
      <c r="C987">
        <f>A987+60</f>
        <v>76</v>
      </c>
      <c r="D987">
        <f t="shared" si="93"/>
        <v>35</v>
      </c>
      <c r="E987" t="b">
        <f t="shared" si="90"/>
        <v>0</v>
      </c>
      <c r="F987">
        <f t="shared" si="94"/>
        <v>35</v>
      </c>
      <c r="G987" t="b">
        <f>A987&gt;=F987</f>
        <v>0</v>
      </c>
      <c r="H987" t="b">
        <f>AND(C987&gt;=D987,E987)</f>
        <v>0</v>
      </c>
      <c r="I987">
        <f t="shared" si="95"/>
        <v>0</v>
      </c>
    </row>
    <row r="988" spans="1:9" x14ac:dyDescent="0.25">
      <c r="A988">
        <f t="shared" si="91"/>
        <v>16</v>
      </c>
      <c r="B988">
        <f t="shared" si="92"/>
        <v>26</v>
      </c>
      <c r="C988">
        <f>A988+60</f>
        <v>76</v>
      </c>
      <c r="D988">
        <f t="shared" si="93"/>
        <v>36</v>
      </c>
      <c r="E988" t="b">
        <f t="shared" ref="E988:E1051" si="96">B988&gt;50</f>
        <v>0</v>
      </c>
      <c r="F988">
        <f t="shared" si="94"/>
        <v>36</v>
      </c>
      <c r="G988" t="b">
        <f>A988&gt;=F988</f>
        <v>0</v>
      </c>
      <c r="H988" t="b">
        <f>AND(C988&gt;=D988,E988)</f>
        <v>0</v>
      </c>
      <c r="I988">
        <f t="shared" si="95"/>
        <v>0</v>
      </c>
    </row>
    <row r="989" spans="1:9" x14ac:dyDescent="0.25">
      <c r="A989">
        <f t="shared" si="91"/>
        <v>16</v>
      </c>
      <c r="B989">
        <f t="shared" si="92"/>
        <v>27</v>
      </c>
      <c r="C989">
        <f>A989+60</f>
        <v>76</v>
      </c>
      <c r="D989">
        <f t="shared" si="93"/>
        <v>37</v>
      </c>
      <c r="E989" t="b">
        <f t="shared" si="96"/>
        <v>0</v>
      </c>
      <c r="F989">
        <f t="shared" si="94"/>
        <v>37</v>
      </c>
      <c r="G989" t="b">
        <f>A989&gt;=F989</f>
        <v>0</v>
      </c>
      <c r="H989" t="b">
        <f>AND(C989&gt;=D989,E989)</f>
        <v>0</v>
      </c>
      <c r="I989">
        <f t="shared" si="95"/>
        <v>0</v>
      </c>
    </row>
    <row r="990" spans="1:9" x14ac:dyDescent="0.25">
      <c r="A990">
        <f t="shared" si="91"/>
        <v>16</v>
      </c>
      <c r="B990">
        <f t="shared" si="92"/>
        <v>28</v>
      </c>
      <c r="C990">
        <f>A990+60</f>
        <v>76</v>
      </c>
      <c r="D990">
        <f t="shared" si="93"/>
        <v>38</v>
      </c>
      <c r="E990" t="b">
        <f t="shared" si="96"/>
        <v>0</v>
      </c>
      <c r="F990">
        <f t="shared" si="94"/>
        <v>38</v>
      </c>
      <c r="G990" t="b">
        <f>A990&gt;=F990</f>
        <v>0</v>
      </c>
      <c r="H990" t="b">
        <f>AND(C990&gt;=D990,E990)</f>
        <v>0</v>
      </c>
      <c r="I990">
        <f t="shared" si="95"/>
        <v>0</v>
      </c>
    </row>
    <row r="991" spans="1:9" x14ac:dyDescent="0.25">
      <c r="A991">
        <f t="shared" si="91"/>
        <v>16</v>
      </c>
      <c r="B991">
        <f t="shared" si="92"/>
        <v>29</v>
      </c>
      <c r="C991">
        <f>A991+60</f>
        <v>76</v>
      </c>
      <c r="D991">
        <f t="shared" si="93"/>
        <v>39</v>
      </c>
      <c r="E991" t="b">
        <f t="shared" si="96"/>
        <v>0</v>
      </c>
      <c r="F991">
        <f t="shared" si="94"/>
        <v>39</v>
      </c>
      <c r="G991" t="b">
        <f>A991&gt;=F991</f>
        <v>0</v>
      </c>
      <c r="H991" t="b">
        <f>AND(C991&gt;=D991,E991)</f>
        <v>0</v>
      </c>
      <c r="I991">
        <f t="shared" si="95"/>
        <v>0</v>
      </c>
    </row>
    <row r="992" spans="1:9" x14ac:dyDescent="0.25">
      <c r="A992">
        <f t="shared" si="91"/>
        <v>16</v>
      </c>
      <c r="B992">
        <f t="shared" si="92"/>
        <v>30</v>
      </c>
      <c r="C992">
        <f>A992+60</f>
        <v>76</v>
      </c>
      <c r="D992">
        <f t="shared" si="93"/>
        <v>40</v>
      </c>
      <c r="E992" t="b">
        <f t="shared" si="96"/>
        <v>0</v>
      </c>
      <c r="F992">
        <f t="shared" si="94"/>
        <v>40</v>
      </c>
      <c r="G992" t="b">
        <f>A992&gt;=F992</f>
        <v>0</v>
      </c>
      <c r="H992" t="b">
        <f>AND(C992&gt;=D992,E992)</f>
        <v>0</v>
      </c>
      <c r="I992">
        <f t="shared" si="95"/>
        <v>0</v>
      </c>
    </row>
    <row r="993" spans="1:9" x14ac:dyDescent="0.25">
      <c r="A993">
        <f t="shared" si="91"/>
        <v>16</v>
      </c>
      <c r="B993">
        <f t="shared" si="92"/>
        <v>31</v>
      </c>
      <c r="C993">
        <f>A993+60</f>
        <v>76</v>
      </c>
      <c r="D993">
        <f t="shared" si="93"/>
        <v>41</v>
      </c>
      <c r="E993" t="b">
        <f t="shared" si="96"/>
        <v>0</v>
      </c>
      <c r="F993">
        <f t="shared" si="94"/>
        <v>41</v>
      </c>
      <c r="G993" t="b">
        <f>A993&gt;=F993</f>
        <v>0</v>
      </c>
      <c r="H993" t="b">
        <f>AND(C993&gt;=D993,E993)</f>
        <v>0</v>
      </c>
      <c r="I993">
        <f t="shared" si="95"/>
        <v>0</v>
      </c>
    </row>
    <row r="994" spans="1:9" x14ac:dyDescent="0.25">
      <c r="A994">
        <f t="shared" si="91"/>
        <v>16</v>
      </c>
      <c r="B994">
        <f t="shared" si="92"/>
        <v>32</v>
      </c>
      <c r="C994">
        <f>A994+60</f>
        <v>76</v>
      </c>
      <c r="D994">
        <f t="shared" si="93"/>
        <v>42</v>
      </c>
      <c r="E994" t="b">
        <f t="shared" si="96"/>
        <v>0</v>
      </c>
      <c r="F994">
        <f t="shared" si="94"/>
        <v>42</v>
      </c>
      <c r="G994" t="b">
        <f>A994&gt;=F994</f>
        <v>0</v>
      </c>
      <c r="H994" t="b">
        <f>AND(C994&gt;=D994,E994)</f>
        <v>0</v>
      </c>
      <c r="I994">
        <f t="shared" si="95"/>
        <v>0</v>
      </c>
    </row>
    <row r="995" spans="1:9" x14ac:dyDescent="0.25">
      <c r="A995">
        <f t="shared" si="91"/>
        <v>16</v>
      </c>
      <c r="B995">
        <f t="shared" si="92"/>
        <v>33</v>
      </c>
      <c r="C995">
        <f>A995+60</f>
        <v>76</v>
      </c>
      <c r="D995">
        <f t="shared" si="93"/>
        <v>43</v>
      </c>
      <c r="E995" t="b">
        <f t="shared" si="96"/>
        <v>0</v>
      </c>
      <c r="F995">
        <f t="shared" si="94"/>
        <v>43</v>
      </c>
      <c r="G995" t="b">
        <f>A995&gt;=F995</f>
        <v>0</v>
      </c>
      <c r="H995" t="b">
        <f>AND(C995&gt;=D995,E995)</f>
        <v>0</v>
      </c>
      <c r="I995">
        <f t="shared" si="95"/>
        <v>0</v>
      </c>
    </row>
    <row r="996" spans="1:9" x14ac:dyDescent="0.25">
      <c r="A996">
        <f t="shared" si="91"/>
        <v>16</v>
      </c>
      <c r="B996">
        <f t="shared" si="92"/>
        <v>34</v>
      </c>
      <c r="C996">
        <f>A996+60</f>
        <v>76</v>
      </c>
      <c r="D996">
        <f t="shared" si="93"/>
        <v>44</v>
      </c>
      <c r="E996" t="b">
        <f t="shared" si="96"/>
        <v>0</v>
      </c>
      <c r="F996">
        <f t="shared" si="94"/>
        <v>44</v>
      </c>
      <c r="G996" t="b">
        <f>A996&gt;=F996</f>
        <v>0</v>
      </c>
      <c r="H996" t="b">
        <f>AND(C996&gt;=D996,E996)</f>
        <v>0</v>
      </c>
      <c r="I996">
        <f t="shared" si="95"/>
        <v>0</v>
      </c>
    </row>
    <row r="997" spans="1:9" x14ac:dyDescent="0.25">
      <c r="A997">
        <f t="shared" si="91"/>
        <v>16</v>
      </c>
      <c r="B997">
        <f t="shared" si="92"/>
        <v>35</v>
      </c>
      <c r="C997">
        <f>A997+60</f>
        <v>76</v>
      </c>
      <c r="D997">
        <f t="shared" si="93"/>
        <v>45</v>
      </c>
      <c r="E997" t="b">
        <f t="shared" si="96"/>
        <v>0</v>
      </c>
      <c r="F997">
        <f t="shared" si="94"/>
        <v>45</v>
      </c>
      <c r="G997" t="b">
        <f>A997&gt;=F997</f>
        <v>0</v>
      </c>
      <c r="H997" t="b">
        <f>AND(C997&gt;=D997,E997)</f>
        <v>0</v>
      </c>
      <c r="I997">
        <f t="shared" si="95"/>
        <v>0</v>
      </c>
    </row>
    <row r="998" spans="1:9" x14ac:dyDescent="0.25">
      <c r="A998">
        <f t="shared" si="91"/>
        <v>16</v>
      </c>
      <c r="B998">
        <f t="shared" si="92"/>
        <v>36</v>
      </c>
      <c r="C998">
        <f>A998+60</f>
        <v>76</v>
      </c>
      <c r="D998">
        <f t="shared" si="93"/>
        <v>46</v>
      </c>
      <c r="E998" t="b">
        <f t="shared" si="96"/>
        <v>0</v>
      </c>
      <c r="F998">
        <f t="shared" si="94"/>
        <v>46</v>
      </c>
      <c r="G998" t="b">
        <f>A998&gt;=F998</f>
        <v>0</v>
      </c>
      <c r="H998" t="b">
        <f>AND(C998&gt;=D998,E998)</f>
        <v>0</v>
      </c>
      <c r="I998">
        <f t="shared" si="95"/>
        <v>0</v>
      </c>
    </row>
    <row r="999" spans="1:9" x14ac:dyDescent="0.25">
      <c r="A999">
        <f t="shared" si="91"/>
        <v>16</v>
      </c>
      <c r="B999">
        <f t="shared" si="92"/>
        <v>37</v>
      </c>
      <c r="C999">
        <f>A999+60</f>
        <v>76</v>
      </c>
      <c r="D999">
        <f t="shared" si="93"/>
        <v>47</v>
      </c>
      <c r="E999" t="b">
        <f t="shared" si="96"/>
        <v>0</v>
      </c>
      <c r="F999">
        <f t="shared" si="94"/>
        <v>47</v>
      </c>
      <c r="G999" t="b">
        <f>A999&gt;=F999</f>
        <v>0</v>
      </c>
      <c r="H999" t="b">
        <f>AND(C999&gt;=D999,E999)</f>
        <v>0</v>
      </c>
      <c r="I999">
        <f t="shared" si="95"/>
        <v>0</v>
      </c>
    </row>
    <row r="1000" spans="1:9" x14ac:dyDescent="0.25">
      <c r="A1000">
        <f t="shared" si="91"/>
        <v>16</v>
      </c>
      <c r="B1000">
        <f t="shared" si="92"/>
        <v>38</v>
      </c>
      <c r="C1000">
        <f>A1000+60</f>
        <v>76</v>
      </c>
      <c r="D1000">
        <f t="shared" si="93"/>
        <v>48</v>
      </c>
      <c r="E1000" t="b">
        <f t="shared" si="96"/>
        <v>0</v>
      </c>
      <c r="F1000">
        <f t="shared" si="94"/>
        <v>48</v>
      </c>
      <c r="G1000" t="b">
        <f>A1000&gt;=F1000</f>
        <v>0</v>
      </c>
      <c r="H1000" t="b">
        <f>AND(C1000&gt;=D1000,E1000)</f>
        <v>0</v>
      </c>
      <c r="I1000">
        <f t="shared" si="95"/>
        <v>0</v>
      </c>
    </row>
    <row r="1001" spans="1:9" x14ac:dyDescent="0.25">
      <c r="A1001">
        <f t="shared" si="91"/>
        <v>16</v>
      </c>
      <c r="B1001">
        <f t="shared" si="92"/>
        <v>39</v>
      </c>
      <c r="C1001">
        <f>A1001+60</f>
        <v>76</v>
      </c>
      <c r="D1001">
        <f t="shared" si="93"/>
        <v>49</v>
      </c>
      <c r="E1001" t="b">
        <f t="shared" si="96"/>
        <v>0</v>
      </c>
      <c r="F1001">
        <f t="shared" si="94"/>
        <v>49</v>
      </c>
      <c r="G1001" t="b">
        <f>A1001&gt;=F1001</f>
        <v>0</v>
      </c>
      <c r="H1001" t="b">
        <f>AND(C1001&gt;=D1001,E1001)</f>
        <v>0</v>
      </c>
      <c r="I1001">
        <f t="shared" si="95"/>
        <v>0</v>
      </c>
    </row>
    <row r="1002" spans="1:9" x14ac:dyDescent="0.25">
      <c r="A1002">
        <f t="shared" si="91"/>
        <v>16</v>
      </c>
      <c r="B1002">
        <f t="shared" si="92"/>
        <v>40</v>
      </c>
      <c r="C1002">
        <f>A1002+60</f>
        <v>76</v>
      </c>
      <c r="D1002">
        <f t="shared" si="93"/>
        <v>50</v>
      </c>
      <c r="E1002" t="b">
        <f t="shared" si="96"/>
        <v>0</v>
      </c>
      <c r="F1002">
        <f t="shared" si="94"/>
        <v>50</v>
      </c>
      <c r="G1002" t="b">
        <f>A1002&gt;=F1002</f>
        <v>0</v>
      </c>
      <c r="H1002" t="b">
        <f>AND(C1002&gt;=D1002,E1002)</f>
        <v>0</v>
      </c>
      <c r="I1002">
        <f t="shared" si="95"/>
        <v>0</v>
      </c>
    </row>
    <row r="1003" spans="1:9" x14ac:dyDescent="0.25">
      <c r="A1003">
        <f t="shared" si="91"/>
        <v>16</v>
      </c>
      <c r="B1003">
        <f t="shared" si="92"/>
        <v>41</v>
      </c>
      <c r="C1003">
        <f>A1003+60</f>
        <v>76</v>
      </c>
      <c r="D1003">
        <f t="shared" si="93"/>
        <v>51</v>
      </c>
      <c r="E1003" t="b">
        <f t="shared" si="96"/>
        <v>0</v>
      </c>
      <c r="F1003">
        <f t="shared" si="94"/>
        <v>51</v>
      </c>
      <c r="G1003" t="b">
        <f>A1003&gt;=F1003</f>
        <v>0</v>
      </c>
      <c r="H1003" t="b">
        <f>AND(C1003&gt;=D1003,E1003)</f>
        <v>0</v>
      </c>
      <c r="I1003">
        <f t="shared" si="95"/>
        <v>0</v>
      </c>
    </row>
    <row r="1004" spans="1:9" x14ac:dyDescent="0.25">
      <c r="A1004">
        <f t="shared" si="91"/>
        <v>16</v>
      </c>
      <c r="B1004">
        <f t="shared" si="92"/>
        <v>42</v>
      </c>
      <c r="C1004">
        <f>A1004+60</f>
        <v>76</v>
      </c>
      <c r="D1004">
        <f t="shared" si="93"/>
        <v>52</v>
      </c>
      <c r="E1004" t="b">
        <f t="shared" si="96"/>
        <v>0</v>
      </c>
      <c r="F1004">
        <f t="shared" si="94"/>
        <v>52</v>
      </c>
      <c r="G1004" t="b">
        <f>A1004&gt;=F1004</f>
        <v>0</v>
      </c>
      <c r="H1004" t="b">
        <f>AND(C1004&gt;=D1004,E1004)</f>
        <v>0</v>
      </c>
      <c r="I1004">
        <f t="shared" si="95"/>
        <v>0</v>
      </c>
    </row>
    <row r="1005" spans="1:9" x14ac:dyDescent="0.25">
      <c r="A1005">
        <f t="shared" si="91"/>
        <v>16</v>
      </c>
      <c r="B1005">
        <f t="shared" si="92"/>
        <v>43</v>
      </c>
      <c r="C1005">
        <f>A1005+60</f>
        <v>76</v>
      </c>
      <c r="D1005">
        <f t="shared" si="93"/>
        <v>53</v>
      </c>
      <c r="E1005" t="b">
        <f t="shared" si="96"/>
        <v>0</v>
      </c>
      <c r="F1005">
        <f t="shared" si="94"/>
        <v>53</v>
      </c>
      <c r="G1005" t="b">
        <f>A1005&gt;=F1005</f>
        <v>0</v>
      </c>
      <c r="H1005" t="b">
        <f>AND(C1005&gt;=D1005,E1005)</f>
        <v>0</v>
      </c>
      <c r="I1005">
        <f t="shared" si="95"/>
        <v>0</v>
      </c>
    </row>
    <row r="1006" spans="1:9" x14ac:dyDescent="0.25">
      <c r="A1006">
        <f t="shared" si="91"/>
        <v>16</v>
      </c>
      <c r="B1006">
        <f t="shared" si="92"/>
        <v>44</v>
      </c>
      <c r="C1006">
        <f>A1006+60</f>
        <v>76</v>
      </c>
      <c r="D1006">
        <f t="shared" si="93"/>
        <v>54</v>
      </c>
      <c r="E1006" t="b">
        <f t="shared" si="96"/>
        <v>0</v>
      </c>
      <c r="F1006">
        <f t="shared" si="94"/>
        <v>54</v>
      </c>
      <c r="G1006" t="b">
        <f>A1006&gt;=F1006</f>
        <v>0</v>
      </c>
      <c r="H1006" t="b">
        <f>AND(C1006&gt;=D1006,E1006)</f>
        <v>0</v>
      </c>
      <c r="I1006">
        <f t="shared" si="95"/>
        <v>0</v>
      </c>
    </row>
    <row r="1007" spans="1:9" x14ac:dyDescent="0.25">
      <c r="A1007">
        <f t="shared" si="91"/>
        <v>16</v>
      </c>
      <c r="B1007">
        <f t="shared" si="92"/>
        <v>45</v>
      </c>
      <c r="C1007">
        <f>A1007+60</f>
        <v>76</v>
      </c>
      <c r="D1007">
        <f t="shared" si="93"/>
        <v>55</v>
      </c>
      <c r="E1007" t="b">
        <f t="shared" si="96"/>
        <v>0</v>
      </c>
      <c r="F1007">
        <f t="shared" si="94"/>
        <v>55</v>
      </c>
      <c r="G1007" t="b">
        <f>A1007&gt;=F1007</f>
        <v>0</v>
      </c>
      <c r="H1007" t="b">
        <f>AND(C1007&gt;=D1007,E1007)</f>
        <v>0</v>
      </c>
      <c r="I1007">
        <f t="shared" si="95"/>
        <v>0</v>
      </c>
    </row>
    <row r="1008" spans="1:9" x14ac:dyDescent="0.25">
      <c r="A1008">
        <f t="shared" si="91"/>
        <v>16</v>
      </c>
      <c r="B1008">
        <f t="shared" si="92"/>
        <v>46</v>
      </c>
      <c r="C1008">
        <f>A1008+60</f>
        <v>76</v>
      </c>
      <c r="D1008">
        <f t="shared" si="93"/>
        <v>56</v>
      </c>
      <c r="E1008" t="b">
        <f t="shared" si="96"/>
        <v>0</v>
      </c>
      <c r="F1008">
        <f t="shared" si="94"/>
        <v>56</v>
      </c>
      <c r="G1008" t="b">
        <f>A1008&gt;=F1008</f>
        <v>0</v>
      </c>
      <c r="H1008" t="b">
        <f>AND(C1008&gt;=D1008,E1008)</f>
        <v>0</v>
      </c>
      <c r="I1008">
        <f t="shared" si="95"/>
        <v>0</v>
      </c>
    </row>
    <row r="1009" spans="1:9" x14ac:dyDescent="0.25">
      <c r="A1009">
        <f t="shared" si="91"/>
        <v>16</v>
      </c>
      <c r="B1009">
        <f t="shared" si="92"/>
        <v>47</v>
      </c>
      <c r="C1009">
        <f>A1009+60</f>
        <v>76</v>
      </c>
      <c r="D1009">
        <f t="shared" si="93"/>
        <v>57</v>
      </c>
      <c r="E1009" t="b">
        <f t="shared" si="96"/>
        <v>0</v>
      </c>
      <c r="F1009">
        <f t="shared" si="94"/>
        <v>57</v>
      </c>
      <c r="G1009" t="b">
        <f>A1009&gt;=F1009</f>
        <v>0</v>
      </c>
      <c r="H1009" t="b">
        <f>AND(C1009&gt;=D1009,E1009)</f>
        <v>0</v>
      </c>
      <c r="I1009">
        <f t="shared" si="95"/>
        <v>0</v>
      </c>
    </row>
    <row r="1010" spans="1:9" x14ac:dyDescent="0.25">
      <c r="A1010">
        <f t="shared" si="91"/>
        <v>16</v>
      </c>
      <c r="B1010">
        <f t="shared" si="92"/>
        <v>48</v>
      </c>
      <c r="C1010">
        <f>A1010+60</f>
        <v>76</v>
      </c>
      <c r="D1010">
        <f t="shared" si="93"/>
        <v>58</v>
      </c>
      <c r="E1010" t="b">
        <f t="shared" si="96"/>
        <v>0</v>
      </c>
      <c r="F1010">
        <f t="shared" si="94"/>
        <v>58</v>
      </c>
      <c r="G1010" t="b">
        <f>A1010&gt;=F1010</f>
        <v>0</v>
      </c>
      <c r="H1010" t="b">
        <f>AND(C1010&gt;=D1010,E1010)</f>
        <v>0</v>
      </c>
      <c r="I1010">
        <f t="shared" si="95"/>
        <v>0</v>
      </c>
    </row>
    <row r="1011" spans="1:9" x14ac:dyDescent="0.25">
      <c r="A1011">
        <f t="shared" si="91"/>
        <v>16</v>
      </c>
      <c r="B1011">
        <f t="shared" si="92"/>
        <v>49</v>
      </c>
      <c r="C1011">
        <f>A1011+60</f>
        <v>76</v>
      </c>
      <c r="D1011">
        <f t="shared" si="93"/>
        <v>59</v>
      </c>
      <c r="E1011" t="b">
        <f t="shared" si="96"/>
        <v>0</v>
      </c>
      <c r="F1011">
        <f t="shared" si="94"/>
        <v>59</v>
      </c>
      <c r="G1011" t="b">
        <f>A1011&gt;=F1011</f>
        <v>0</v>
      </c>
      <c r="H1011" t="b">
        <f>AND(C1011&gt;=D1011,E1011)</f>
        <v>0</v>
      </c>
      <c r="I1011">
        <f t="shared" si="95"/>
        <v>0</v>
      </c>
    </row>
    <row r="1012" spans="1:9" x14ac:dyDescent="0.25">
      <c r="A1012">
        <f t="shared" si="91"/>
        <v>16</v>
      </c>
      <c r="B1012">
        <f t="shared" si="92"/>
        <v>50</v>
      </c>
      <c r="C1012">
        <f>A1012+60</f>
        <v>76</v>
      </c>
      <c r="D1012">
        <f t="shared" si="93"/>
        <v>60</v>
      </c>
      <c r="E1012" t="b">
        <f t="shared" si="96"/>
        <v>0</v>
      </c>
      <c r="F1012">
        <f t="shared" si="94"/>
        <v>0</v>
      </c>
      <c r="G1012" t="b">
        <f>A1012&gt;=F1012</f>
        <v>1</v>
      </c>
      <c r="H1012" t="b">
        <f>AND(C1012&gt;=D1012,E1012)</f>
        <v>0</v>
      </c>
      <c r="I1012">
        <f t="shared" si="95"/>
        <v>0</v>
      </c>
    </row>
    <row r="1013" spans="1:9" x14ac:dyDescent="0.25">
      <c r="A1013">
        <f t="shared" si="91"/>
        <v>16</v>
      </c>
      <c r="B1013">
        <f t="shared" si="92"/>
        <v>51</v>
      </c>
      <c r="C1013">
        <f>A1013+60</f>
        <v>76</v>
      </c>
      <c r="D1013">
        <f t="shared" si="93"/>
        <v>61</v>
      </c>
      <c r="E1013" t="b">
        <f t="shared" si="96"/>
        <v>1</v>
      </c>
      <c r="F1013">
        <f t="shared" si="94"/>
        <v>1</v>
      </c>
      <c r="G1013" t="b">
        <f>A1013&gt;=F1013</f>
        <v>1</v>
      </c>
      <c r="H1013" t="b">
        <f>AND(C1013&gt;=D1013,E1013)</f>
        <v>1</v>
      </c>
      <c r="I1013">
        <f t="shared" si="95"/>
        <v>0</v>
      </c>
    </row>
    <row r="1014" spans="1:9" x14ac:dyDescent="0.25">
      <c r="A1014">
        <f t="shared" si="91"/>
        <v>16</v>
      </c>
      <c r="B1014">
        <f t="shared" si="92"/>
        <v>52</v>
      </c>
      <c r="C1014">
        <f>A1014+60</f>
        <v>76</v>
      </c>
      <c r="D1014">
        <f t="shared" si="93"/>
        <v>62</v>
      </c>
      <c r="E1014" t="b">
        <f t="shared" si="96"/>
        <v>1</v>
      </c>
      <c r="F1014">
        <f t="shared" si="94"/>
        <v>2</v>
      </c>
      <c r="G1014" t="b">
        <f>A1014&gt;=F1014</f>
        <v>1</v>
      </c>
      <c r="H1014" t="b">
        <f>AND(C1014&gt;=D1014,E1014)</f>
        <v>1</v>
      </c>
      <c r="I1014">
        <f t="shared" si="95"/>
        <v>0</v>
      </c>
    </row>
    <row r="1015" spans="1:9" x14ac:dyDescent="0.25">
      <c r="A1015">
        <f t="shared" si="91"/>
        <v>16</v>
      </c>
      <c r="B1015">
        <f t="shared" si="92"/>
        <v>53</v>
      </c>
      <c r="C1015">
        <f>A1015+60</f>
        <v>76</v>
      </c>
      <c r="D1015">
        <f t="shared" si="93"/>
        <v>63</v>
      </c>
      <c r="E1015" t="b">
        <f t="shared" si="96"/>
        <v>1</v>
      </c>
      <c r="F1015">
        <f t="shared" si="94"/>
        <v>3</v>
      </c>
      <c r="G1015" t="b">
        <f>A1015&gt;=F1015</f>
        <v>1</v>
      </c>
      <c r="H1015" t="b">
        <f>AND(C1015&gt;=D1015,E1015)</f>
        <v>1</v>
      </c>
      <c r="I1015">
        <f t="shared" si="95"/>
        <v>0</v>
      </c>
    </row>
    <row r="1016" spans="1:9" x14ac:dyDescent="0.25">
      <c r="A1016">
        <f t="shared" si="91"/>
        <v>16</v>
      </c>
      <c r="B1016">
        <f t="shared" si="92"/>
        <v>54</v>
      </c>
      <c r="C1016">
        <f>A1016+60</f>
        <v>76</v>
      </c>
      <c r="D1016">
        <f t="shared" si="93"/>
        <v>64</v>
      </c>
      <c r="E1016" t="b">
        <f t="shared" si="96"/>
        <v>1</v>
      </c>
      <c r="F1016">
        <f t="shared" si="94"/>
        <v>4</v>
      </c>
      <c r="G1016" t="b">
        <f>A1016&gt;=F1016</f>
        <v>1</v>
      </c>
      <c r="H1016" t="b">
        <f>AND(C1016&gt;=D1016,E1016)</f>
        <v>1</v>
      </c>
      <c r="I1016">
        <f t="shared" si="95"/>
        <v>0</v>
      </c>
    </row>
    <row r="1017" spans="1:9" x14ac:dyDescent="0.25">
      <c r="A1017">
        <f t="shared" si="91"/>
        <v>16</v>
      </c>
      <c r="B1017">
        <f t="shared" si="92"/>
        <v>55</v>
      </c>
      <c r="C1017">
        <f>A1017+60</f>
        <v>76</v>
      </c>
      <c r="D1017">
        <f t="shared" si="93"/>
        <v>65</v>
      </c>
      <c r="E1017" t="b">
        <f t="shared" si="96"/>
        <v>1</v>
      </c>
      <c r="F1017">
        <f t="shared" si="94"/>
        <v>5</v>
      </c>
      <c r="G1017" t="b">
        <f>A1017&gt;=F1017</f>
        <v>1</v>
      </c>
      <c r="H1017" t="b">
        <f>AND(C1017&gt;=D1017,E1017)</f>
        <v>1</v>
      </c>
      <c r="I1017">
        <f t="shared" si="95"/>
        <v>0</v>
      </c>
    </row>
    <row r="1018" spans="1:9" x14ac:dyDescent="0.25">
      <c r="A1018">
        <f t="shared" si="91"/>
        <v>16</v>
      </c>
      <c r="B1018">
        <f t="shared" si="92"/>
        <v>56</v>
      </c>
      <c r="C1018">
        <f>A1018+60</f>
        <v>76</v>
      </c>
      <c r="D1018">
        <f t="shared" si="93"/>
        <v>66</v>
      </c>
      <c r="E1018" t="b">
        <f t="shared" si="96"/>
        <v>1</v>
      </c>
      <c r="F1018">
        <f t="shared" si="94"/>
        <v>6</v>
      </c>
      <c r="G1018" t="b">
        <f>A1018&gt;=F1018</f>
        <v>1</v>
      </c>
      <c r="H1018" t="b">
        <f>AND(C1018&gt;=D1018,E1018)</f>
        <v>1</v>
      </c>
      <c r="I1018">
        <f t="shared" si="95"/>
        <v>0</v>
      </c>
    </row>
    <row r="1019" spans="1:9" x14ac:dyDescent="0.25">
      <c r="A1019">
        <f t="shared" si="91"/>
        <v>16</v>
      </c>
      <c r="B1019">
        <f t="shared" si="92"/>
        <v>57</v>
      </c>
      <c r="C1019">
        <f>A1019+60</f>
        <v>76</v>
      </c>
      <c r="D1019">
        <f t="shared" si="93"/>
        <v>67</v>
      </c>
      <c r="E1019" t="b">
        <f t="shared" si="96"/>
        <v>1</v>
      </c>
      <c r="F1019">
        <f t="shared" si="94"/>
        <v>7</v>
      </c>
      <c r="G1019" t="b">
        <f>A1019&gt;=F1019</f>
        <v>1</v>
      </c>
      <c r="H1019" t="b">
        <f>AND(C1019&gt;=D1019,E1019)</f>
        <v>1</v>
      </c>
      <c r="I1019">
        <f t="shared" si="95"/>
        <v>0</v>
      </c>
    </row>
    <row r="1020" spans="1:9" x14ac:dyDescent="0.25">
      <c r="A1020">
        <f t="shared" si="91"/>
        <v>16</v>
      </c>
      <c r="B1020">
        <f t="shared" si="92"/>
        <v>58</v>
      </c>
      <c r="C1020">
        <f>A1020+60</f>
        <v>76</v>
      </c>
      <c r="D1020">
        <f t="shared" si="93"/>
        <v>68</v>
      </c>
      <c r="E1020" t="b">
        <f t="shared" si="96"/>
        <v>1</v>
      </c>
      <c r="F1020">
        <f t="shared" si="94"/>
        <v>8</v>
      </c>
      <c r="G1020" t="b">
        <f>A1020&gt;=F1020</f>
        <v>1</v>
      </c>
      <c r="H1020" t="b">
        <f>AND(C1020&gt;=D1020,E1020)</f>
        <v>1</v>
      </c>
      <c r="I1020">
        <f t="shared" si="95"/>
        <v>0</v>
      </c>
    </row>
    <row r="1021" spans="1:9" x14ac:dyDescent="0.25">
      <c r="A1021">
        <f t="shared" si="91"/>
        <v>16</v>
      </c>
      <c r="B1021">
        <f t="shared" si="92"/>
        <v>59</v>
      </c>
      <c r="C1021">
        <f>A1021+60</f>
        <v>76</v>
      </c>
      <c r="D1021">
        <f t="shared" si="93"/>
        <v>69</v>
      </c>
      <c r="E1021" t="b">
        <f t="shared" si="96"/>
        <v>1</v>
      </c>
      <c r="F1021">
        <f t="shared" si="94"/>
        <v>9</v>
      </c>
      <c r="G1021" t="b">
        <f>A1021&gt;=F1021</f>
        <v>1</v>
      </c>
      <c r="H1021" t="b">
        <f>AND(C1021&gt;=D1021,E1021)</f>
        <v>1</v>
      </c>
      <c r="I1021">
        <f t="shared" si="95"/>
        <v>0</v>
      </c>
    </row>
    <row r="1022" spans="1:9" x14ac:dyDescent="0.25">
      <c r="A1022">
        <f t="shared" si="91"/>
        <v>17</v>
      </c>
      <c r="B1022">
        <f t="shared" si="92"/>
        <v>0</v>
      </c>
      <c r="C1022">
        <f>A1022+60</f>
        <v>77</v>
      </c>
      <c r="D1022">
        <f t="shared" si="93"/>
        <v>10</v>
      </c>
      <c r="E1022" t="b">
        <f t="shared" si="96"/>
        <v>0</v>
      </c>
      <c r="F1022">
        <f t="shared" si="94"/>
        <v>10</v>
      </c>
      <c r="G1022" t="b">
        <f>A1022&gt;=F1022</f>
        <v>1</v>
      </c>
      <c r="H1022" t="b">
        <f>AND(C1022&gt;=D1022,E1022)</f>
        <v>0</v>
      </c>
      <c r="I1022">
        <f t="shared" si="95"/>
        <v>0</v>
      </c>
    </row>
    <row r="1023" spans="1:9" x14ac:dyDescent="0.25">
      <c r="A1023">
        <f t="shared" si="91"/>
        <v>17</v>
      </c>
      <c r="B1023">
        <f t="shared" si="92"/>
        <v>1</v>
      </c>
      <c r="C1023">
        <f>A1023+60</f>
        <v>77</v>
      </c>
      <c r="D1023">
        <f t="shared" si="93"/>
        <v>11</v>
      </c>
      <c r="E1023" t="b">
        <f t="shared" si="96"/>
        <v>0</v>
      </c>
      <c r="F1023">
        <f t="shared" si="94"/>
        <v>11</v>
      </c>
      <c r="G1023" t="b">
        <f>A1023&gt;=F1023</f>
        <v>1</v>
      </c>
      <c r="H1023" t="b">
        <f>AND(C1023&gt;=D1023,E1023)</f>
        <v>0</v>
      </c>
      <c r="I1023">
        <f t="shared" si="95"/>
        <v>0</v>
      </c>
    </row>
    <row r="1024" spans="1:9" x14ac:dyDescent="0.25">
      <c r="A1024">
        <f t="shared" si="91"/>
        <v>17</v>
      </c>
      <c r="B1024">
        <f t="shared" si="92"/>
        <v>2</v>
      </c>
      <c r="C1024">
        <f>A1024+60</f>
        <v>77</v>
      </c>
      <c r="D1024">
        <f t="shared" si="93"/>
        <v>12</v>
      </c>
      <c r="E1024" t="b">
        <f t="shared" si="96"/>
        <v>0</v>
      </c>
      <c r="F1024">
        <f t="shared" si="94"/>
        <v>12</v>
      </c>
      <c r="G1024" t="b">
        <f>A1024&gt;=F1024</f>
        <v>1</v>
      </c>
      <c r="H1024" t="b">
        <f>AND(C1024&gt;=D1024,E1024)</f>
        <v>0</v>
      </c>
      <c r="I1024">
        <f t="shared" si="95"/>
        <v>0</v>
      </c>
    </row>
    <row r="1025" spans="1:9" x14ac:dyDescent="0.25">
      <c r="A1025">
        <f t="shared" si="91"/>
        <v>17</v>
      </c>
      <c r="B1025">
        <f t="shared" si="92"/>
        <v>3</v>
      </c>
      <c r="C1025">
        <f>A1025+60</f>
        <v>77</v>
      </c>
      <c r="D1025">
        <f t="shared" si="93"/>
        <v>13</v>
      </c>
      <c r="E1025" t="b">
        <f t="shared" si="96"/>
        <v>0</v>
      </c>
      <c r="F1025">
        <f t="shared" si="94"/>
        <v>13</v>
      </c>
      <c r="G1025" t="b">
        <f>A1025&gt;=F1025</f>
        <v>1</v>
      </c>
      <c r="H1025" t="b">
        <f>AND(C1025&gt;=D1025,E1025)</f>
        <v>0</v>
      </c>
      <c r="I1025">
        <f t="shared" si="95"/>
        <v>0</v>
      </c>
    </row>
    <row r="1026" spans="1:9" x14ac:dyDescent="0.25">
      <c r="A1026">
        <f t="shared" si="91"/>
        <v>17</v>
      </c>
      <c r="B1026">
        <f t="shared" si="92"/>
        <v>4</v>
      </c>
      <c r="C1026">
        <f>A1026+60</f>
        <v>77</v>
      </c>
      <c r="D1026">
        <f t="shared" si="93"/>
        <v>14</v>
      </c>
      <c r="E1026" t="b">
        <f t="shared" si="96"/>
        <v>0</v>
      </c>
      <c r="F1026">
        <f t="shared" si="94"/>
        <v>14</v>
      </c>
      <c r="G1026" t="b">
        <f>A1026&gt;=F1026</f>
        <v>1</v>
      </c>
      <c r="H1026" t="b">
        <f>AND(C1026&gt;=D1026,E1026)</f>
        <v>0</v>
      </c>
      <c r="I1026">
        <f t="shared" si="95"/>
        <v>0</v>
      </c>
    </row>
    <row r="1027" spans="1:9" x14ac:dyDescent="0.25">
      <c r="A1027">
        <f t="shared" ref="A1027:A1090" si="97">INT((ROW()-2)/60)</f>
        <v>17</v>
      </c>
      <c r="B1027">
        <f t="shared" ref="B1027:B1090" si="98">INT(MOD((ROW()-2),60))</f>
        <v>5</v>
      </c>
      <c r="C1027">
        <f>A1027+60</f>
        <v>77</v>
      </c>
      <c r="D1027">
        <f t="shared" ref="D1027:D1090" si="99">B1027+10</f>
        <v>15</v>
      </c>
      <c r="E1027" t="b">
        <f t="shared" si="96"/>
        <v>0</v>
      </c>
      <c r="F1027">
        <f t="shared" ref="F1027:F1090" si="100">MOD(D1027,60)</f>
        <v>15</v>
      </c>
      <c r="G1027" t="b">
        <f>A1027&gt;=F1027</f>
        <v>1</v>
      </c>
      <c r="H1027" t="b">
        <f>AND(C1027&gt;=D1027,E1027)</f>
        <v>0</v>
      </c>
      <c r="I1027">
        <f t="shared" ref="I1027:I1090" si="101">IF(AND(H1027,NOT(G1027)),1,0)</f>
        <v>0</v>
      </c>
    </row>
    <row r="1028" spans="1:9" x14ac:dyDescent="0.25">
      <c r="A1028">
        <f t="shared" si="97"/>
        <v>17</v>
      </c>
      <c r="B1028">
        <f t="shared" si="98"/>
        <v>6</v>
      </c>
      <c r="C1028">
        <f>A1028+60</f>
        <v>77</v>
      </c>
      <c r="D1028">
        <f t="shared" si="99"/>
        <v>16</v>
      </c>
      <c r="E1028" t="b">
        <f t="shared" si="96"/>
        <v>0</v>
      </c>
      <c r="F1028">
        <f t="shared" si="100"/>
        <v>16</v>
      </c>
      <c r="G1028" t="b">
        <f>A1028&gt;=F1028</f>
        <v>1</v>
      </c>
      <c r="H1028" t="b">
        <f>AND(C1028&gt;=D1028,E1028)</f>
        <v>0</v>
      </c>
      <c r="I1028">
        <f t="shared" si="101"/>
        <v>0</v>
      </c>
    </row>
    <row r="1029" spans="1:9" x14ac:dyDescent="0.25">
      <c r="A1029">
        <f t="shared" si="97"/>
        <v>17</v>
      </c>
      <c r="B1029">
        <f t="shared" si="98"/>
        <v>7</v>
      </c>
      <c r="C1029">
        <f>A1029+60</f>
        <v>77</v>
      </c>
      <c r="D1029">
        <f t="shared" si="99"/>
        <v>17</v>
      </c>
      <c r="E1029" t="b">
        <f t="shared" si="96"/>
        <v>0</v>
      </c>
      <c r="F1029">
        <f t="shared" si="100"/>
        <v>17</v>
      </c>
      <c r="G1029" t="b">
        <f>A1029&gt;=F1029</f>
        <v>1</v>
      </c>
      <c r="H1029" t="b">
        <f>AND(C1029&gt;=D1029,E1029)</f>
        <v>0</v>
      </c>
      <c r="I1029">
        <f t="shared" si="101"/>
        <v>0</v>
      </c>
    </row>
    <row r="1030" spans="1:9" x14ac:dyDescent="0.25">
      <c r="A1030">
        <f t="shared" si="97"/>
        <v>17</v>
      </c>
      <c r="B1030">
        <f t="shared" si="98"/>
        <v>8</v>
      </c>
      <c r="C1030">
        <f>A1030+60</f>
        <v>77</v>
      </c>
      <c r="D1030">
        <f t="shared" si="99"/>
        <v>18</v>
      </c>
      <c r="E1030" t="b">
        <f t="shared" si="96"/>
        <v>0</v>
      </c>
      <c r="F1030">
        <f t="shared" si="100"/>
        <v>18</v>
      </c>
      <c r="G1030" t="b">
        <f>A1030&gt;=F1030</f>
        <v>0</v>
      </c>
      <c r="H1030" t="b">
        <f>AND(C1030&gt;=D1030,E1030)</f>
        <v>0</v>
      </c>
      <c r="I1030">
        <f t="shared" si="101"/>
        <v>0</v>
      </c>
    </row>
    <row r="1031" spans="1:9" x14ac:dyDescent="0.25">
      <c r="A1031">
        <f t="shared" si="97"/>
        <v>17</v>
      </c>
      <c r="B1031">
        <f t="shared" si="98"/>
        <v>9</v>
      </c>
      <c r="C1031">
        <f>A1031+60</f>
        <v>77</v>
      </c>
      <c r="D1031">
        <f t="shared" si="99"/>
        <v>19</v>
      </c>
      <c r="E1031" t="b">
        <f t="shared" si="96"/>
        <v>0</v>
      </c>
      <c r="F1031">
        <f t="shared" si="100"/>
        <v>19</v>
      </c>
      <c r="G1031" t="b">
        <f>A1031&gt;=F1031</f>
        <v>0</v>
      </c>
      <c r="H1031" t="b">
        <f>AND(C1031&gt;=D1031,E1031)</f>
        <v>0</v>
      </c>
      <c r="I1031">
        <f t="shared" si="101"/>
        <v>0</v>
      </c>
    </row>
    <row r="1032" spans="1:9" x14ac:dyDescent="0.25">
      <c r="A1032">
        <f t="shared" si="97"/>
        <v>17</v>
      </c>
      <c r="B1032">
        <f t="shared" si="98"/>
        <v>10</v>
      </c>
      <c r="C1032">
        <f>A1032+60</f>
        <v>77</v>
      </c>
      <c r="D1032">
        <f t="shared" si="99"/>
        <v>20</v>
      </c>
      <c r="E1032" t="b">
        <f t="shared" si="96"/>
        <v>0</v>
      </c>
      <c r="F1032">
        <f t="shared" si="100"/>
        <v>20</v>
      </c>
      <c r="G1032" t="b">
        <f>A1032&gt;=F1032</f>
        <v>0</v>
      </c>
      <c r="H1032" t="b">
        <f>AND(C1032&gt;=D1032,E1032)</f>
        <v>0</v>
      </c>
      <c r="I1032">
        <f t="shared" si="101"/>
        <v>0</v>
      </c>
    </row>
    <row r="1033" spans="1:9" x14ac:dyDescent="0.25">
      <c r="A1033">
        <f t="shared" si="97"/>
        <v>17</v>
      </c>
      <c r="B1033">
        <f t="shared" si="98"/>
        <v>11</v>
      </c>
      <c r="C1033">
        <f>A1033+60</f>
        <v>77</v>
      </c>
      <c r="D1033">
        <f t="shared" si="99"/>
        <v>21</v>
      </c>
      <c r="E1033" t="b">
        <f t="shared" si="96"/>
        <v>0</v>
      </c>
      <c r="F1033">
        <f t="shared" si="100"/>
        <v>21</v>
      </c>
      <c r="G1033" t="b">
        <f>A1033&gt;=F1033</f>
        <v>0</v>
      </c>
      <c r="H1033" t="b">
        <f>AND(C1033&gt;=D1033,E1033)</f>
        <v>0</v>
      </c>
      <c r="I1033">
        <f t="shared" si="101"/>
        <v>0</v>
      </c>
    </row>
    <row r="1034" spans="1:9" x14ac:dyDescent="0.25">
      <c r="A1034">
        <f t="shared" si="97"/>
        <v>17</v>
      </c>
      <c r="B1034">
        <f t="shared" si="98"/>
        <v>12</v>
      </c>
      <c r="C1034">
        <f>A1034+60</f>
        <v>77</v>
      </c>
      <c r="D1034">
        <f t="shared" si="99"/>
        <v>22</v>
      </c>
      <c r="E1034" t="b">
        <f t="shared" si="96"/>
        <v>0</v>
      </c>
      <c r="F1034">
        <f t="shared" si="100"/>
        <v>22</v>
      </c>
      <c r="G1034" t="b">
        <f>A1034&gt;=F1034</f>
        <v>0</v>
      </c>
      <c r="H1034" t="b">
        <f>AND(C1034&gt;=D1034,E1034)</f>
        <v>0</v>
      </c>
      <c r="I1034">
        <f t="shared" si="101"/>
        <v>0</v>
      </c>
    </row>
    <row r="1035" spans="1:9" x14ac:dyDescent="0.25">
      <c r="A1035">
        <f t="shared" si="97"/>
        <v>17</v>
      </c>
      <c r="B1035">
        <f t="shared" si="98"/>
        <v>13</v>
      </c>
      <c r="C1035">
        <f>A1035+60</f>
        <v>77</v>
      </c>
      <c r="D1035">
        <f t="shared" si="99"/>
        <v>23</v>
      </c>
      <c r="E1035" t="b">
        <f t="shared" si="96"/>
        <v>0</v>
      </c>
      <c r="F1035">
        <f t="shared" si="100"/>
        <v>23</v>
      </c>
      <c r="G1035" t="b">
        <f>A1035&gt;=F1035</f>
        <v>0</v>
      </c>
      <c r="H1035" t="b">
        <f>AND(C1035&gt;=D1035,E1035)</f>
        <v>0</v>
      </c>
      <c r="I1035">
        <f t="shared" si="101"/>
        <v>0</v>
      </c>
    </row>
    <row r="1036" spans="1:9" x14ac:dyDescent="0.25">
      <c r="A1036">
        <f t="shared" si="97"/>
        <v>17</v>
      </c>
      <c r="B1036">
        <f t="shared" si="98"/>
        <v>14</v>
      </c>
      <c r="C1036">
        <f>A1036+60</f>
        <v>77</v>
      </c>
      <c r="D1036">
        <f t="shared" si="99"/>
        <v>24</v>
      </c>
      <c r="E1036" t="b">
        <f t="shared" si="96"/>
        <v>0</v>
      </c>
      <c r="F1036">
        <f t="shared" si="100"/>
        <v>24</v>
      </c>
      <c r="G1036" t="b">
        <f>A1036&gt;=F1036</f>
        <v>0</v>
      </c>
      <c r="H1036" t="b">
        <f>AND(C1036&gt;=D1036,E1036)</f>
        <v>0</v>
      </c>
      <c r="I1036">
        <f t="shared" si="101"/>
        <v>0</v>
      </c>
    </row>
    <row r="1037" spans="1:9" x14ac:dyDescent="0.25">
      <c r="A1037">
        <f t="shared" si="97"/>
        <v>17</v>
      </c>
      <c r="B1037">
        <f t="shared" si="98"/>
        <v>15</v>
      </c>
      <c r="C1037">
        <f>A1037+60</f>
        <v>77</v>
      </c>
      <c r="D1037">
        <f t="shared" si="99"/>
        <v>25</v>
      </c>
      <c r="E1037" t="b">
        <f t="shared" si="96"/>
        <v>0</v>
      </c>
      <c r="F1037">
        <f t="shared" si="100"/>
        <v>25</v>
      </c>
      <c r="G1037" t="b">
        <f>A1037&gt;=F1037</f>
        <v>0</v>
      </c>
      <c r="H1037" t="b">
        <f>AND(C1037&gt;=D1037,E1037)</f>
        <v>0</v>
      </c>
      <c r="I1037">
        <f t="shared" si="101"/>
        <v>0</v>
      </c>
    </row>
    <row r="1038" spans="1:9" x14ac:dyDescent="0.25">
      <c r="A1038">
        <f t="shared" si="97"/>
        <v>17</v>
      </c>
      <c r="B1038">
        <f t="shared" si="98"/>
        <v>16</v>
      </c>
      <c r="C1038">
        <f>A1038+60</f>
        <v>77</v>
      </c>
      <c r="D1038">
        <f t="shared" si="99"/>
        <v>26</v>
      </c>
      <c r="E1038" t="b">
        <f t="shared" si="96"/>
        <v>0</v>
      </c>
      <c r="F1038">
        <f t="shared" si="100"/>
        <v>26</v>
      </c>
      <c r="G1038" t="b">
        <f>A1038&gt;=F1038</f>
        <v>0</v>
      </c>
      <c r="H1038" t="b">
        <f>AND(C1038&gt;=D1038,E1038)</f>
        <v>0</v>
      </c>
      <c r="I1038">
        <f t="shared" si="101"/>
        <v>0</v>
      </c>
    </row>
    <row r="1039" spans="1:9" x14ac:dyDescent="0.25">
      <c r="A1039">
        <f t="shared" si="97"/>
        <v>17</v>
      </c>
      <c r="B1039">
        <f t="shared" si="98"/>
        <v>17</v>
      </c>
      <c r="C1039">
        <f>A1039+60</f>
        <v>77</v>
      </c>
      <c r="D1039">
        <f t="shared" si="99"/>
        <v>27</v>
      </c>
      <c r="E1039" t="b">
        <f t="shared" si="96"/>
        <v>0</v>
      </c>
      <c r="F1039">
        <f t="shared" si="100"/>
        <v>27</v>
      </c>
      <c r="G1039" t="b">
        <f>A1039&gt;=F1039</f>
        <v>0</v>
      </c>
      <c r="H1039" t="b">
        <f>AND(C1039&gt;=D1039,E1039)</f>
        <v>0</v>
      </c>
      <c r="I1039">
        <f t="shared" si="101"/>
        <v>0</v>
      </c>
    </row>
    <row r="1040" spans="1:9" x14ac:dyDescent="0.25">
      <c r="A1040">
        <f t="shared" si="97"/>
        <v>17</v>
      </c>
      <c r="B1040">
        <f t="shared" si="98"/>
        <v>18</v>
      </c>
      <c r="C1040">
        <f>A1040+60</f>
        <v>77</v>
      </c>
      <c r="D1040">
        <f t="shared" si="99"/>
        <v>28</v>
      </c>
      <c r="E1040" t="b">
        <f t="shared" si="96"/>
        <v>0</v>
      </c>
      <c r="F1040">
        <f t="shared" si="100"/>
        <v>28</v>
      </c>
      <c r="G1040" t="b">
        <f>A1040&gt;=F1040</f>
        <v>0</v>
      </c>
      <c r="H1040" t="b">
        <f>AND(C1040&gt;=D1040,E1040)</f>
        <v>0</v>
      </c>
      <c r="I1040">
        <f t="shared" si="101"/>
        <v>0</v>
      </c>
    </row>
    <row r="1041" spans="1:9" x14ac:dyDescent="0.25">
      <c r="A1041">
        <f t="shared" si="97"/>
        <v>17</v>
      </c>
      <c r="B1041">
        <f t="shared" si="98"/>
        <v>19</v>
      </c>
      <c r="C1041">
        <f>A1041+60</f>
        <v>77</v>
      </c>
      <c r="D1041">
        <f t="shared" si="99"/>
        <v>29</v>
      </c>
      <c r="E1041" t="b">
        <f t="shared" si="96"/>
        <v>0</v>
      </c>
      <c r="F1041">
        <f t="shared" si="100"/>
        <v>29</v>
      </c>
      <c r="G1041" t="b">
        <f>A1041&gt;=F1041</f>
        <v>0</v>
      </c>
      <c r="H1041" t="b">
        <f>AND(C1041&gt;=D1041,E1041)</f>
        <v>0</v>
      </c>
      <c r="I1041">
        <f t="shared" si="101"/>
        <v>0</v>
      </c>
    </row>
    <row r="1042" spans="1:9" x14ac:dyDescent="0.25">
      <c r="A1042">
        <f t="shared" si="97"/>
        <v>17</v>
      </c>
      <c r="B1042">
        <f t="shared" si="98"/>
        <v>20</v>
      </c>
      <c r="C1042">
        <f>A1042+60</f>
        <v>77</v>
      </c>
      <c r="D1042">
        <f t="shared" si="99"/>
        <v>30</v>
      </c>
      <c r="E1042" t="b">
        <f t="shared" si="96"/>
        <v>0</v>
      </c>
      <c r="F1042">
        <f t="shared" si="100"/>
        <v>30</v>
      </c>
      <c r="G1042" t="b">
        <f>A1042&gt;=F1042</f>
        <v>0</v>
      </c>
      <c r="H1042" t="b">
        <f>AND(C1042&gt;=D1042,E1042)</f>
        <v>0</v>
      </c>
      <c r="I1042">
        <f t="shared" si="101"/>
        <v>0</v>
      </c>
    </row>
    <row r="1043" spans="1:9" x14ac:dyDescent="0.25">
      <c r="A1043">
        <f t="shared" si="97"/>
        <v>17</v>
      </c>
      <c r="B1043">
        <f t="shared" si="98"/>
        <v>21</v>
      </c>
      <c r="C1043">
        <f>A1043+60</f>
        <v>77</v>
      </c>
      <c r="D1043">
        <f t="shared" si="99"/>
        <v>31</v>
      </c>
      <c r="E1043" t="b">
        <f t="shared" si="96"/>
        <v>0</v>
      </c>
      <c r="F1043">
        <f t="shared" si="100"/>
        <v>31</v>
      </c>
      <c r="G1043" t="b">
        <f>A1043&gt;=F1043</f>
        <v>0</v>
      </c>
      <c r="H1043" t="b">
        <f>AND(C1043&gt;=D1043,E1043)</f>
        <v>0</v>
      </c>
      <c r="I1043">
        <f t="shared" si="101"/>
        <v>0</v>
      </c>
    </row>
    <row r="1044" spans="1:9" x14ac:dyDescent="0.25">
      <c r="A1044">
        <f t="shared" si="97"/>
        <v>17</v>
      </c>
      <c r="B1044">
        <f t="shared" si="98"/>
        <v>22</v>
      </c>
      <c r="C1044">
        <f>A1044+60</f>
        <v>77</v>
      </c>
      <c r="D1044">
        <f t="shared" si="99"/>
        <v>32</v>
      </c>
      <c r="E1044" t="b">
        <f t="shared" si="96"/>
        <v>0</v>
      </c>
      <c r="F1044">
        <f t="shared" si="100"/>
        <v>32</v>
      </c>
      <c r="G1044" t="b">
        <f>A1044&gt;=F1044</f>
        <v>0</v>
      </c>
      <c r="H1044" t="b">
        <f>AND(C1044&gt;=D1044,E1044)</f>
        <v>0</v>
      </c>
      <c r="I1044">
        <f t="shared" si="101"/>
        <v>0</v>
      </c>
    </row>
    <row r="1045" spans="1:9" x14ac:dyDescent="0.25">
      <c r="A1045">
        <f t="shared" si="97"/>
        <v>17</v>
      </c>
      <c r="B1045">
        <f t="shared" si="98"/>
        <v>23</v>
      </c>
      <c r="C1045">
        <f>A1045+60</f>
        <v>77</v>
      </c>
      <c r="D1045">
        <f t="shared" si="99"/>
        <v>33</v>
      </c>
      <c r="E1045" t="b">
        <f t="shared" si="96"/>
        <v>0</v>
      </c>
      <c r="F1045">
        <f t="shared" si="100"/>
        <v>33</v>
      </c>
      <c r="G1045" t="b">
        <f>A1045&gt;=F1045</f>
        <v>0</v>
      </c>
      <c r="H1045" t="b">
        <f>AND(C1045&gt;=D1045,E1045)</f>
        <v>0</v>
      </c>
      <c r="I1045">
        <f t="shared" si="101"/>
        <v>0</v>
      </c>
    </row>
    <row r="1046" spans="1:9" x14ac:dyDescent="0.25">
      <c r="A1046">
        <f t="shared" si="97"/>
        <v>17</v>
      </c>
      <c r="B1046">
        <f t="shared" si="98"/>
        <v>24</v>
      </c>
      <c r="C1046">
        <f>A1046+60</f>
        <v>77</v>
      </c>
      <c r="D1046">
        <f t="shared" si="99"/>
        <v>34</v>
      </c>
      <c r="E1046" t="b">
        <f t="shared" si="96"/>
        <v>0</v>
      </c>
      <c r="F1046">
        <f t="shared" si="100"/>
        <v>34</v>
      </c>
      <c r="G1046" t="b">
        <f>A1046&gt;=F1046</f>
        <v>0</v>
      </c>
      <c r="H1046" t="b">
        <f>AND(C1046&gt;=D1046,E1046)</f>
        <v>0</v>
      </c>
      <c r="I1046">
        <f t="shared" si="101"/>
        <v>0</v>
      </c>
    </row>
    <row r="1047" spans="1:9" x14ac:dyDescent="0.25">
      <c r="A1047">
        <f t="shared" si="97"/>
        <v>17</v>
      </c>
      <c r="B1047">
        <f t="shared" si="98"/>
        <v>25</v>
      </c>
      <c r="C1047">
        <f>A1047+60</f>
        <v>77</v>
      </c>
      <c r="D1047">
        <f t="shared" si="99"/>
        <v>35</v>
      </c>
      <c r="E1047" t="b">
        <f t="shared" si="96"/>
        <v>0</v>
      </c>
      <c r="F1047">
        <f t="shared" si="100"/>
        <v>35</v>
      </c>
      <c r="G1047" t="b">
        <f>A1047&gt;=F1047</f>
        <v>0</v>
      </c>
      <c r="H1047" t="b">
        <f>AND(C1047&gt;=D1047,E1047)</f>
        <v>0</v>
      </c>
      <c r="I1047">
        <f t="shared" si="101"/>
        <v>0</v>
      </c>
    </row>
    <row r="1048" spans="1:9" x14ac:dyDescent="0.25">
      <c r="A1048">
        <f t="shared" si="97"/>
        <v>17</v>
      </c>
      <c r="B1048">
        <f t="shared" si="98"/>
        <v>26</v>
      </c>
      <c r="C1048">
        <f>A1048+60</f>
        <v>77</v>
      </c>
      <c r="D1048">
        <f t="shared" si="99"/>
        <v>36</v>
      </c>
      <c r="E1048" t="b">
        <f t="shared" si="96"/>
        <v>0</v>
      </c>
      <c r="F1048">
        <f t="shared" si="100"/>
        <v>36</v>
      </c>
      <c r="G1048" t="b">
        <f>A1048&gt;=F1048</f>
        <v>0</v>
      </c>
      <c r="H1048" t="b">
        <f>AND(C1048&gt;=D1048,E1048)</f>
        <v>0</v>
      </c>
      <c r="I1048">
        <f t="shared" si="101"/>
        <v>0</v>
      </c>
    </row>
    <row r="1049" spans="1:9" x14ac:dyDescent="0.25">
      <c r="A1049">
        <f t="shared" si="97"/>
        <v>17</v>
      </c>
      <c r="B1049">
        <f t="shared" si="98"/>
        <v>27</v>
      </c>
      <c r="C1049">
        <f>A1049+60</f>
        <v>77</v>
      </c>
      <c r="D1049">
        <f t="shared" si="99"/>
        <v>37</v>
      </c>
      <c r="E1049" t="b">
        <f t="shared" si="96"/>
        <v>0</v>
      </c>
      <c r="F1049">
        <f t="shared" si="100"/>
        <v>37</v>
      </c>
      <c r="G1049" t="b">
        <f>A1049&gt;=F1049</f>
        <v>0</v>
      </c>
      <c r="H1049" t="b">
        <f>AND(C1049&gt;=D1049,E1049)</f>
        <v>0</v>
      </c>
      <c r="I1049">
        <f t="shared" si="101"/>
        <v>0</v>
      </c>
    </row>
    <row r="1050" spans="1:9" x14ac:dyDescent="0.25">
      <c r="A1050">
        <f t="shared" si="97"/>
        <v>17</v>
      </c>
      <c r="B1050">
        <f t="shared" si="98"/>
        <v>28</v>
      </c>
      <c r="C1050">
        <f>A1050+60</f>
        <v>77</v>
      </c>
      <c r="D1050">
        <f t="shared" si="99"/>
        <v>38</v>
      </c>
      <c r="E1050" t="b">
        <f t="shared" si="96"/>
        <v>0</v>
      </c>
      <c r="F1050">
        <f t="shared" si="100"/>
        <v>38</v>
      </c>
      <c r="G1050" t="b">
        <f>A1050&gt;=F1050</f>
        <v>0</v>
      </c>
      <c r="H1050" t="b">
        <f>AND(C1050&gt;=D1050,E1050)</f>
        <v>0</v>
      </c>
      <c r="I1050">
        <f t="shared" si="101"/>
        <v>0</v>
      </c>
    </row>
    <row r="1051" spans="1:9" x14ac:dyDescent="0.25">
      <c r="A1051">
        <f t="shared" si="97"/>
        <v>17</v>
      </c>
      <c r="B1051">
        <f t="shared" si="98"/>
        <v>29</v>
      </c>
      <c r="C1051">
        <f>A1051+60</f>
        <v>77</v>
      </c>
      <c r="D1051">
        <f t="shared" si="99"/>
        <v>39</v>
      </c>
      <c r="E1051" t="b">
        <f t="shared" si="96"/>
        <v>0</v>
      </c>
      <c r="F1051">
        <f t="shared" si="100"/>
        <v>39</v>
      </c>
      <c r="G1051" t="b">
        <f>A1051&gt;=F1051</f>
        <v>0</v>
      </c>
      <c r="H1051" t="b">
        <f>AND(C1051&gt;=D1051,E1051)</f>
        <v>0</v>
      </c>
      <c r="I1051">
        <f t="shared" si="101"/>
        <v>0</v>
      </c>
    </row>
    <row r="1052" spans="1:9" x14ac:dyDescent="0.25">
      <c r="A1052">
        <f t="shared" si="97"/>
        <v>17</v>
      </c>
      <c r="B1052">
        <f t="shared" si="98"/>
        <v>30</v>
      </c>
      <c r="C1052">
        <f>A1052+60</f>
        <v>77</v>
      </c>
      <c r="D1052">
        <f t="shared" si="99"/>
        <v>40</v>
      </c>
      <c r="E1052" t="b">
        <f t="shared" ref="E1052:E1115" si="102">B1052&gt;50</f>
        <v>0</v>
      </c>
      <c r="F1052">
        <f t="shared" si="100"/>
        <v>40</v>
      </c>
      <c r="G1052" t="b">
        <f>A1052&gt;=F1052</f>
        <v>0</v>
      </c>
      <c r="H1052" t="b">
        <f>AND(C1052&gt;=D1052,E1052)</f>
        <v>0</v>
      </c>
      <c r="I1052">
        <f t="shared" si="101"/>
        <v>0</v>
      </c>
    </row>
    <row r="1053" spans="1:9" x14ac:dyDescent="0.25">
      <c r="A1053">
        <f t="shared" si="97"/>
        <v>17</v>
      </c>
      <c r="B1053">
        <f t="shared" si="98"/>
        <v>31</v>
      </c>
      <c r="C1053">
        <f>A1053+60</f>
        <v>77</v>
      </c>
      <c r="D1053">
        <f t="shared" si="99"/>
        <v>41</v>
      </c>
      <c r="E1053" t="b">
        <f t="shared" si="102"/>
        <v>0</v>
      </c>
      <c r="F1053">
        <f t="shared" si="100"/>
        <v>41</v>
      </c>
      <c r="G1053" t="b">
        <f>A1053&gt;=F1053</f>
        <v>0</v>
      </c>
      <c r="H1053" t="b">
        <f>AND(C1053&gt;=D1053,E1053)</f>
        <v>0</v>
      </c>
      <c r="I1053">
        <f t="shared" si="101"/>
        <v>0</v>
      </c>
    </row>
    <row r="1054" spans="1:9" x14ac:dyDescent="0.25">
      <c r="A1054">
        <f t="shared" si="97"/>
        <v>17</v>
      </c>
      <c r="B1054">
        <f t="shared" si="98"/>
        <v>32</v>
      </c>
      <c r="C1054">
        <f>A1054+60</f>
        <v>77</v>
      </c>
      <c r="D1054">
        <f t="shared" si="99"/>
        <v>42</v>
      </c>
      <c r="E1054" t="b">
        <f t="shared" si="102"/>
        <v>0</v>
      </c>
      <c r="F1054">
        <f t="shared" si="100"/>
        <v>42</v>
      </c>
      <c r="G1054" t="b">
        <f>A1054&gt;=F1054</f>
        <v>0</v>
      </c>
      <c r="H1054" t="b">
        <f>AND(C1054&gt;=D1054,E1054)</f>
        <v>0</v>
      </c>
      <c r="I1054">
        <f t="shared" si="101"/>
        <v>0</v>
      </c>
    </row>
    <row r="1055" spans="1:9" x14ac:dyDescent="0.25">
      <c r="A1055">
        <f t="shared" si="97"/>
        <v>17</v>
      </c>
      <c r="B1055">
        <f t="shared" si="98"/>
        <v>33</v>
      </c>
      <c r="C1055">
        <f>A1055+60</f>
        <v>77</v>
      </c>
      <c r="D1055">
        <f t="shared" si="99"/>
        <v>43</v>
      </c>
      <c r="E1055" t="b">
        <f t="shared" si="102"/>
        <v>0</v>
      </c>
      <c r="F1055">
        <f t="shared" si="100"/>
        <v>43</v>
      </c>
      <c r="G1055" t="b">
        <f>A1055&gt;=F1055</f>
        <v>0</v>
      </c>
      <c r="H1055" t="b">
        <f>AND(C1055&gt;=D1055,E1055)</f>
        <v>0</v>
      </c>
      <c r="I1055">
        <f t="shared" si="101"/>
        <v>0</v>
      </c>
    </row>
    <row r="1056" spans="1:9" x14ac:dyDescent="0.25">
      <c r="A1056">
        <f t="shared" si="97"/>
        <v>17</v>
      </c>
      <c r="B1056">
        <f t="shared" si="98"/>
        <v>34</v>
      </c>
      <c r="C1056">
        <f>A1056+60</f>
        <v>77</v>
      </c>
      <c r="D1056">
        <f t="shared" si="99"/>
        <v>44</v>
      </c>
      <c r="E1056" t="b">
        <f t="shared" si="102"/>
        <v>0</v>
      </c>
      <c r="F1056">
        <f t="shared" si="100"/>
        <v>44</v>
      </c>
      <c r="G1056" t="b">
        <f>A1056&gt;=F1056</f>
        <v>0</v>
      </c>
      <c r="H1056" t="b">
        <f>AND(C1056&gt;=D1056,E1056)</f>
        <v>0</v>
      </c>
      <c r="I1056">
        <f t="shared" si="101"/>
        <v>0</v>
      </c>
    </row>
    <row r="1057" spans="1:9" x14ac:dyDescent="0.25">
      <c r="A1057">
        <f t="shared" si="97"/>
        <v>17</v>
      </c>
      <c r="B1057">
        <f t="shared" si="98"/>
        <v>35</v>
      </c>
      <c r="C1057">
        <f>A1057+60</f>
        <v>77</v>
      </c>
      <c r="D1057">
        <f t="shared" si="99"/>
        <v>45</v>
      </c>
      <c r="E1057" t="b">
        <f t="shared" si="102"/>
        <v>0</v>
      </c>
      <c r="F1057">
        <f t="shared" si="100"/>
        <v>45</v>
      </c>
      <c r="G1057" t="b">
        <f>A1057&gt;=F1057</f>
        <v>0</v>
      </c>
      <c r="H1057" t="b">
        <f>AND(C1057&gt;=D1057,E1057)</f>
        <v>0</v>
      </c>
      <c r="I1057">
        <f t="shared" si="101"/>
        <v>0</v>
      </c>
    </row>
    <row r="1058" spans="1:9" x14ac:dyDescent="0.25">
      <c r="A1058">
        <f t="shared" si="97"/>
        <v>17</v>
      </c>
      <c r="B1058">
        <f t="shared" si="98"/>
        <v>36</v>
      </c>
      <c r="C1058">
        <f>A1058+60</f>
        <v>77</v>
      </c>
      <c r="D1058">
        <f t="shared" si="99"/>
        <v>46</v>
      </c>
      <c r="E1058" t="b">
        <f t="shared" si="102"/>
        <v>0</v>
      </c>
      <c r="F1058">
        <f t="shared" si="100"/>
        <v>46</v>
      </c>
      <c r="G1058" t="b">
        <f>A1058&gt;=F1058</f>
        <v>0</v>
      </c>
      <c r="H1058" t="b">
        <f>AND(C1058&gt;=D1058,E1058)</f>
        <v>0</v>
      </c>
      <c r="I1058">
        <f t="shared" si="101"/>
        <v>0</v>
      </c>
    </row>
    <row r="1059" spans="1:9" x14ac:dyDescent="0.25">
      <c r="A1059">
        <f t="shared" si="97"/>
        <v>17</v>
      </c>
      <c r="B1059">
        <f t="shared" si="98"/>
        <v>37</v>
      </c>
      <c r="C1059">
        <f>A1059+60</f>
        <v>77</v>
      </c>
      <c r="D1059">
        <f t="shared" si="99"/>
        <v>47</v>
      </c>
      <c r="E1059" t="b">
        <f t="shared" si="102"/>
        <v>0</v>
      </c>
      <c r="F1059">
        <f t="shared" si="100"/>
        <v>47</v>
      </c>
      <c r="G1059" t="b">
        <f>A1059&gt;=F1059</f>
        <v>0</v>
      </c>
      <c r="H1059" t="b">
        <f>AND(C1059&gt;=D1059,E1059)</f>
        <v>0</v>
      </c>
      <c r="I1059">
        <f t="shared" si="101"/>
        <v>0</v>
      </c>
    </row>
    <row r="1060" spans="1:9" x14ac:dyDescent="0.25">
      <c r="A1060">
        <f t="shared" si="97"/>
        <v>17</v>
      </c>
      <c r="B1060">
        <f t="shared" si="98"/>
        <v>38</v>
      </c>
      <c r="C1060">
        <f>A1060+60</f>
        <v>77</v>
      </c>
      <c r="D1060">
        <f t="shared" si="99"/>
        <v>48</v>
      </c>
      <c r="E1060" t="b">
        <f t="shared" si="102"/>
        <v>0</v>
      </c>
      <c r="F1060">
        <f t="shared" si="100"/>
        <v>48</v>
      </c>
      <c r="G1060" t="b">
        <f>A1060&gt;=F1060</f>
        <v>0</v>
      </c>
      <c r="H1060" t="b">
        <f>AND(C1060&gt;=D1060,E1060)</f>
        <v>0</v>
      </c>
      <c r="I1060">
        <f t="shared" si="101"/>
        <v>0</v>
      </c>
    </row>
    <row r="1061" spans="1:9" x14ac:dyDescent="0.25">
      <c r="A1061">
        <f t="shared" si="97"/>
        <v>17</v>
      </c>
      <c r="B1061">
        <f t="shared" si="98"/>
        <v>39</v>
      </c>
      <c r="C1061">
        <f>A1061+60</f>
        <v>77</v>
      </c>
      <c r="D1061">
        <f t="shared" si="99"/>
        <v>49</v>
      </c>
      <c r="E1061" t="b">
        <f t="shared" si="102"/>
        <v>0</v>
      </c>
      <c r="F1061">
        <f t="shared" si="100"/>
        <v>49</v>
      </c>
      <c r="G1061" t="b">
        <f>A1061&gt;=F1061</f>
        <v>0</v>
      </c>
      <c r="H1061" t="b">
        <f>AND(C1061&gt;=D1061,E1061)</f>
        <v>0</v>
      </c>
      <c r="I1061">
        <f t="shared" si="101"/>
        <v>0</v>
      </c>
    </row>
    <row r="1062" spans="1:9" x14ac:dyDescent="0.25">
      <c r="A1062">
        <f t="shared" si="97"/>
        <v>17</v>
      </c>
      <c r="B1062">
        <f t="shared" si="98"/>
        <v>40</v>
      </c>
      <c r="C1062">
        <f>A1062+60</f>
        <v>77</v>
      </c>
      <c r="D1062">
        <f t="shared" si="99"/>
        <v>50</v>
      </c>
      <c r="E1062" t="b">
        <f t="shared" si="102"/>
        <v>0</v>
      </c>
      <c r="F1062">
        <f t="shared" si="100"/>
        <v>50</v>
      </c>
      <c r="G1062" t="b">
        <f>A1062&gt;=F1062</f>
        <v>0</v>
      </c>
      <c r="H1062" t="b">
        <f>AND(C1062&gt;=D1062,E1062)</f>
        <v>0</v>
      </c>
      <c r="I1062">
        <f t="shared" si="101"/>
        <v>0</v>
      </c>
    </row>
    <row r="1063" spans="1:9" x14ac:dyDescent="0.25">
      <c r="A1063">
        <f t="shared" si="97"/>
        <v>17</v>
      </c>
      <c r="B1063">
        <f t="shared" si="98"/>
        <v>41</v>
      </c>
      <c r="C1063">
        <f>A1063+60</f>
        <v>77</v>
      </c>
      <c r="D1063">
        <f t="shared" si="99"/>
        <v>51</v>
      </c>
      <c r="E1063" t="b">
        <f t="shared" si="102"/>
        <v>0</v>
      </c>
      <c r="F1063">
        <f t="shared" si="100"/>
        <v>51</v>
      </c>
      <c r="G1063" t="b">
        <f>A1063&gt;=F1063</f>
        <v>0</v>
      </c>
      <c r="H1063" t="b">
        <f>AND(C1063&gt;=D1063,E1063)</f>
        <v>0</v>
      </c>
      <c r="I1063">
        <f t="shared" si="101"/>
        <v>0</v>
      </c>
    </row>
    <row r="1064" spans="1:9" x14ac:dyDescent="0.25">
      <c r="A1064">
        <f t="shared" si="97"/>
        <v>17</v>
      </c>
      <c r="B1064">
        <f t="shared" si="98"/>
        <v>42</v>
      </c>
      <c r="C1064">
        <f>A1064+60</f>
        <v>77</v>
      </c>
      <c r="D1064">
        <f t="shared" si="99"/>
        <v>52</v>
      </c>
      <c r="E1064" t="b">
        <f t="shared" si="102"/>
        <v>0</v>
      </c>
      <c r="F1064">
        <f t="shared" si="100"/>
        <v>52</v>
      </c>
      <c r="G1064" t="b">
        <f>A1064&gt;=F1064</f>
        <v>0</v>
      </c>
      <c r="H1064" t="b">
        <f>AND(C1064&gt;=D1064,E1064)</f>
        <v>0</v>
      </c>
      <c r="I1064">
        <f t="shared" si="101"/>
        <v>0</v>
      </c>
    </row>
    <row r="1065" spans="1:9" x14ac:dyDescent="0.25">
      <c r="A1065">
        <f t="shared" si="97"/>
        <v>17</v>
      </c>
      <c r="B1065">
        <f t="shared" si="98"/>
        <v>43</v>
      </c>
      <c r="C1065">
        <f>A1065+60</f>
        <v>77</v>
      </c>
      <c r="D1065">
        <f t="shared" si="99"/>
        <v>53</v>
      </c>
      <c r="E1065" t="b">
        <f t="shared" si="102"/>
        <v>0</v>
      </c>
      <c r="F1065">
        <f t="shared" si="100"/>
        <v>53</v>
      </c>
      <c r="G1065" t="b">
        <f>A1065&gt;=F1065</f>
        <v>0</v>
      </c>
      <c r="H1065" t="b">
        <f>AND(C1065&gt;=D1065,E1065)</f>
        <v>0</v>
      </c>
      <c r="I1065">
        <f t="shared" si="101"/>
        <v>0</v>
      </c>
    </row>
    <row r="1066" spans="1:9" x14ac:dyDescent="0.25">
      <c r="A1066">
        <f t="shared" si="97"/>
        <v>17</v>
      </c>
      <c r="B1066">
        <f t="shared" si="98"/>
        <v>44</v>
      </c>
      <c r="C1066">
        <f>A1066+60</f>
        <v>77</v>
      </c>
      <c r="D1066">
        <f t="shared" si="99"/>
        <v>54</v>
      </c>
      <c r="E1066" t="b">
        <f t="shared" si="102"/>
        <v>0</v>
      </c>
      <c r="F1066">
        <f t="shared" si="100"/>
        <v>54</v>
      </c>
      <c r="G1066" t="b">
        <f>A1066&gt;=F1066</f>
        <v>0</v>
      </c>
      <c r="H1066" t="b">
        <f>AND(C1066&gt;=D1066,E1066)</f>
        <v>0</v>
      </c>
      <c r="I1066">
        <f t="shared" si="101"/>
        <v>0</v>
      </c>
    </row>
    <row r="1067" spans="1:9" x14ac:dyDescent="0.25">
      <c r="A1067">
        <f t="shared" si="97"/>
        <v>17</v>
      </c>
      <c r="B1067">
        <f t="shared" si="98"/>
        <v>45</v>
      </c>
      <c r="C1067">
        <f>A1067+60</f>
        <v>77</v>
      </c>
      <c r="D1067">
        <f t="shared" si="99"/>
        <v>55</v>
      </c>
      <c r="E1067" t="b">
        <f t="shared" si="102"/>
        <v>0</v>
      </c>
      <c r="F1067">
        <f t="shared" si="100"/>
        <v>55</v>
      </c>
      <c r="G1067" t="b">
        <f>A1067&gt;=F1067</f>
        <v>0</v>
      </c>
      <c r="H1067" t="b">
        <f>AND(C1067&gt;=D1067,E1067)</f>
        <v>0</v>
      </c>
      <c r="I1067">
        <f t="shared" si="101"/>
        <v>0</v>
      </c>
    </row>
    <row r="1068" spans="1:9" x14ac:dyDescent="0.25">
      <c r="A1068">
        <f t="shared" si="97"/>
        <v>17</v>
      </c>
      <c r="B1068">
        <f t="shared" si="98"/>
        <v>46</v>
      </c>
      <c r="C1068">
        <f>A1068+60</f>
        <v>77</v>
      </c>
      <c r="D1068">
        <f t="shared" si="99"/>
        <v>56</v>
      </c>
      <c r="E1068" t="b">
        <f t="shared" si="102"/>
        <v>0</v>
      </c>
      <c r="F1068">
        <f t="shared" si="100"/>
        <v>56</v>
      </c>
      <c r="G1068" t="b">
        <f>A1068&gt;=F1068</f>
        <v>0</v>
      </c>
      <c r="H1068" t="b">
        <f>AND(C1068&gt;=D1068,E1068)</f>
        <v>0</v>
      </c>
      <c r="I1068">
        <f t="shared" si="101"/>
        <v>0</v>
      </c>
    </row>
    <row r="1069" spans="1:9" x14ac:dyDescent="0.25">
      <c r="A1069">
        <f t="shared" si="97"/>
        <v>17</v>
      </c>
      <c r="B1069">
        <f t="shared" si="98"/>
        <v>47</v>
      </c>
      <c r="C1069">
        <f>A1069+60</f>
        <v>77</v>
      </c>
      <c r="D1069">
        <f t="shared" si="99"/>
        <v>57</v>
      </c>
      <c r="E1069" t="b">
        <f t="shared" si="102"/>
        <v>0</v>
      </c>
      <c r="F1069">
        <f t="shared" si="100"/>
        <v>57</v>
      </c>
      <c r="G1069" t="b">
        <f>A1069&gt;=F1069</f>
        <v>0</v>
      </c>
      <c r="H1069" t="b">
        <f>AND(C1069&gt;=D1069,E1069)</f>
        <v>0</v>
      </c>
      <c r="I1069">
        <f t="shared" si="101"/>
        <v>0</v>
      </c>
    </row>
    <row r="1070" spans="1:9" x14ac:dyDescent="0.25">
      <c r="A1070">
        <f t="shared" si="97"/>
        <v>17</v>
      </c>
      <c r="B1070">
        <f t="shared" si="98"/>
        <v>48</v>
      </c>
      <c r="C1070">
        <f>A1070+60</f>
        <v>77</v>
      </c>
      <c r="D1070">
        <f t="shared" si="99"/>
        <v>58</v>
      </c>
      <c r="E1070" t="b">
        <f t="shared" si="102"/>
        <v>0</v>
      </c>
      <c r="F1070">
        <f t="shared" si="100"/>
        <v>58</v>
      </c>
      <c r="G1070" t="b">
        <f>A1070&gt;=F1070</f>
        <v>0</v>
      </c>
      <c r="H1070" t="b">
        <f>AND(C1070&gt;=D1070,E1070)</f>
        <v>0</v>
      </c>
      <c r="I1070">
        <f t="shared" si="101"/>
        <v>0</v>
      </c>
    </row>
    <row r="1071" spans="1:9" x14ac:dyDescent="0.25">
      <c r="A1071">
        <f t="shared" si="97"/>
        <v>17</v>
      </c>
      <c r="B1071">
        <f t="shared" si="98"/>
        <v>49</v>
      </c>
      <c r="C1071">
        <f>A1071+60</f>
        <v>77</v>
      </c>
      <c r="D1071">
        <f t="shared" si="99"/>
        <v>59</v>
      </c>
      <c r="E1071" t="b">
        <f t="shared" si="102"/>
        <v>0</v>
      </c>
      <c r="F1071">
        <f t="shared" si="100"/>
        <v>59</v>
      </c>
      <c r="G1071" t="b">
        <f>A1071&gt;=F1071</f>
        <v>0</v>
      </c>
      <c r="H1071" t="b">
        <f>AND(C1071&gt;=D1071,E1071)</f>
        <v>0</v>
      </c>
      <c r="I1071">
        <f t="shared" si="101"/>
        <v>0</v>
      </c>
    </row>
    <row r="1072" spans="1:9" x14ac:dyDescent="0.25">
      <c r="A1072">
        <f t="shared" si="97"/>
        <v>17</v>
      </c>
      <c r="B1072">
        <f t="shared" si="98"/>
        <v>50</v>
      </c>
      <c r="C1072">
        <f>A1072+60</f>
        <v>77</v>
      </c>
      <c r="D1072">
        <f t="shared" si="99"/>
        <v>60</v>
      </c>
      <c r="E1072" t="b">
        <f t="shared" si="102"/>
        <v>0</v>
      </c>
      <c r="F1072">
        <f t="shared" si="100"/>
        <v>0</v>
      </c>
      <c r="G1072" t="b">
        <f>A1072&gt;=F1072</f>
        <v>1</v>
      </c>
      <c r="H1072" t="b">
        <f>AND(C1072&gt;=D1072,E1072)</f>
        <v>0</v>
      </c>
      <c r="I1072">
        <f t="shared" si="101"/>
        <v>0</v>
      </c>
    </row>
    <row r="1073" spans="1:9" x14ac:dyDescent="0.25">
      <c r="A1073">
        <f t="shared" si="97"/>
        <v>17</v>
      </c>
      <c r="B1073">
        <f t="shared" si="98"/>
        <v>51</v>
      </c>
      <c r="C1073">
        <f>A1073+60</f>
        <v>77</v>
      </c>
      <c r="D1073">
        <f t="shared" si="99"/>
        <v>61</v>
      </c>
      <c r="E1073" t="b">
        <f t="shared" si="102"/>
        <v>1</v>
      </c>
      <c r="F1073">
        <f t="shared" si="100"/>
        <v>1</v>
      </c>
      <c r="G1073" t="b">
        <f>A1073&gt;=F1073</f>
        <v>1</v>
      </c>
      <c r="H1073" t="b">
        <f>AND(C1073&gt;=D1073,E1073)</f>
        <v>1</v>
      </c>
      <c r="I1073">
        <f t="shared" si="101"/>
        <v>0</v>
      </c>
    </row>
    <row r="1074" spans="1:9" x14ac:dyDescent="0.25">
      <c r="A1074">
        <f t="shared" si="97"/>
        <v>17</v>
      </c>
      <c r="B1074">
        <f t="shared" si="98"/>
        <v>52</v>
      </c>
      <c r="C1074">
        <f>A1074+60</f>
        <v>77</v>
      </c>
      <c r="D1074">
        <f t="shared" si="99"/>
        <v>62</v>
      </c>
      <c r="E1074" t="b">
        <f t="shared" si="102"/>
        <v>1</v>
      </c>
      <c r="F1074">
        <f t="shared" si="100"/>
        <v>2</v>
      </c>
      <c r="G1074" t="b">
        <f>A1074&gt;=F1074</f>
        <v>1</v>
      </c>
      <c r="H1074" t="b">
        <f>AND(C1074&gt;=D1074,E1074)</f>
        <v>1</v>
      </c>
      <c r="I1074">
        <f t="shared" si="101"/>
        <v>0</v>
      </c>
    </row>
    <row r="1075" spans="1:9" x14ac:dyDescent="0.25">
      <c r="A1075">
        <f t="shared" si="97"/>
        <v>17</v>
      </c>
      <c r="B1075">
        <f t="shared" si="98"/>
        <v>53</v>
      </c>
      <c r="C1075">
        <f>A1075+60</f>
        <v>77</v>
      </c>
      <c r="D1075">
        <f t="shared" si="99"/>
        <v>63</v>
      </c>
      <c r="E1075" t="b">
        <f t="shared" si="102"/>
        <v>1</v>
      </c>
      <c r="F1075">
        <f t="shared" si="100"/>
        <v>3</v>
      </c>
      <c r="G1075" t="b">
        <f>A1075&gt;=F1075</f>
        <v>1</v>
      </c>
      <c r="H1075" t="b">
        <f>AND(C1075&gt;=D1075,E1075)</f>
        <v>1</v>
      </c>
      <c r="I1075">
        <f t="shared" si="101"/>
        <v>0</v>
      </c>
    </row>
    <row r="1076" spans="1:9" x14ac:dyDescent="0.25">
      <c r="A1076">
        <f t="shared" si="97"/>
        <v>17</v>
      </c>
      <c r="B1076">
        <f t="shared" si="98"/>
        <v>54</v>
      </c>
      <c r="C1076">
        <f>A1076+60</f>
        <v>77</v>
      </c>
      <c r="D1076">
        <f t="shared" si="99"/>
        <v>64</v>
      </c>
      <c r="E1076" t="b">
        <f t="shared" si="102"/>
        <v>1</v>
      </c>
      <c r="F1076">
        <f t="shared" si="100"/>
        <v>4</v>
      </c>
      <c r="G1076" t="b">
        <f>A1076&gt;=F1076</f>
        <v>1</v>
      </c>
      <c r="H1076" t="b">
        <f>AND(C1076&gt;=D1076,E1076)</f>
        <v>1</v>
      </c>
      <c r="I1076">
        <f t="shared" si="101"/>
        <v>0</v>
      </c>
    </row>
    <row r="1077" spans="1:9" x14ac:dyDescent="0.25">
      <c r="A1077">
        <f t="shared" si="97"/>
        <v>17</v>
      </c>
      <c r="B1077">
        <f t="shared" si="98"/>
        <v>55</v>
      </c>
      <c r="C1077">
        <f>A1077+60</f>
        <v>77</v>
      </c>
      <c r="D1077">
        <f t="shared" si="99"/>
        <v>65</v>
      </c>
      <c r="E1077" t="b">
        <f t="shared" si="102"/>
        <v>1</v>
      </c>
      <c r="F1077">
        <f t="shared" si="100"/>
        <v>5</v>
      </c>
      <c r="G1077" t="b">
        <f>A1077&gt;=F1077</f>
        <v>1</v>
      </c>
      <c r="H1077" t="b">
        <f>AND(C1077&gt;=D1077,E1077)</f>
        <v>1</v>
      </c>
      <c r="I1077">
        <f t="shared" si="101"/>
        <v>0</v>
      </c>
    </row>
    <row r="1078" spans="1:9" x14ac:dyDescent="0.25">
      <c r="A1078">
        <f t="shared" si="97"/>
        <v>17</v>
      </c>
      <c r="B1078">
        <f t="shared" si="98"/>
        <v>56</v>
      </c>
      <c r="C1078">
        <f>A1078+60</f>
        <v>77</v>
      </c>
      <c r="D1078">
        <f t="shared" si="99"/>
        <v>66</v>
      </c>
      <c r="E1078" t="b">
        <f t="shared" si="102"/>
        <v>1</v>
      </c>
      <c r="F1078">
        <f t="shared" si="100"/>
        <v>6</v>
      </c>
      <c r="G1078" t="b">
        <f>A1078&gt;=F1078</f>
        <v>1</v>
      </c>
      <c r="H1078" t="b">
        <f>AND(C1078&gt;=D1078,E1078)</f>
        <v>1</v>
      </c>
      <c r="I1078">
        <f t="shared" si="101"/>
        <v>0</v>
      </c>
    </row>
    <row r="1079" spans="1:9" x14ac:dyDescent="0.25">
      <c r="A1079">
        <f t="shared" si="97"/>
        <v>17</v>
      </c>
      <c r="B1079">
        <f t="shared" si="98"/>
        <v>57</v>
      </c>
      <c r="C1079">
        <f>A1079+60</f>
        <v>77</v>
      </c>
      <c r="D1079">
        <f t="shared" si="99"/>
        <v>67</v>
      </c>
      <c r="E1079" t="b">
        <f t="shared" si="102"/>
        <v>1</v>
      </c>
      <c r="F1079">
        <f t="shared" si="100"/>
        <v>7</v>
      </c>
      <c r="G1079" t="b">
        <f>A1079&gt;=F1079</f>
        <v>1</v>
      </c>
      <c r="H1079" t="b">
        <f>AND(C1079&gt;=D1079,E1079)</f>
        <v>1</v>
      </c>
      <c r="I1079">
        <f t="shared" si="101"/>
        <v>0</v>
      </c>
    </row>
    <row r="1080" spans="1:9" x14ac:dyDescent="0.25">
      <c r="A1080">
        <f t="shared" si="97"/>
        <v>17</v>
      </c>
      <c r="B1080">
        <f t="shared" si="98"/>
        <v>58</v>
      </c>
      <c r="C1080">
        <f>A1080+60</f>
        <v>77</v>
      </c>
      <c r="D1080">
        <f t="shared" si="99"/>
        <v>68</v>
      </c>
      <c r="E1080" t="b">
        <f t="shared" si="102"/>
        <v>1</v>
      </c>
      <c r="F1080">
        <f t="shared" si="100"/>
        <v>8</v>
      </c>
      <c r="G1080" t="b">
        <f>A1080&gt;=F1080</f>
        <v>1</v>
      </c>
      <c r="H1080" t="b">
        <f>AND(C1080&gt;=D1080,E1080)</f>
        <v>1</v>
      </c>
      <c r="I1080">
        <f t="shared" si="101"/>
        <v>0</v>
      </c>
    </row>
    <row r="1081" spans="1:9" x14ac:dyDescent="0.25">
      <c r="A1081">
        <f t="shared" si="97"/>
        <v>17</v>
      </c>
      <c r="B1081">
        <f t="shared" si="98"/>
        <v>59</v>
      </c>
      <c r="C1081">
        <f>A1081+60</f>
        <v>77</v>
      </c>
      <c r="D1081">
        <f t="shared" si="99"/>
        <v>69</v>
      </c>
      <c r="E1081" t="b">
        <f t="shared" si="102"/>
        <v>1</v>
      </c>
      <c r="F1081">
        <f t="shared" si="100"/>
        <v>9</v>
      </c>
      <c r="G1081" t="b">
        <f>A1081&gt;=F1081</f>
        <v>1</v>
      </c>
      <c r="H1081" t="b">
        <f>AND(C1081&gt;=D1081,E1081)</f>
        <v>1</v>
      </c>
      <c r="I1081">
        <f t="shared" si="101"/>
        <v>0</v>
      </c>
    </row>
    <row r="1082" spans="1:9" x14ac:dyDescent="0.25">
      <c r="A1082">
        <f t="shared" si="97"/>
        <v>18</v>
      </c>
      <c r="B1082">
        <f t="shared" si="98"/>
        <v>0</v>
      </c>
      <c r="C1082">
        <f>A1082+60</f>
        <v>78</v>
      </c>
      <c r="D1082">
        <f t="shared" si="99"/>
        <v>10</v>
      </c>
      <c r="E1082" t="b">
        <f t="shared" si="102"/>
        <v>0</v>
      </c>
      <c r="F1082">
        <f t="shared" si="100"/>
        <v>10</v>
      </c>
      <c r="G1082" t="b">
        <f>A1082&gt;=F1082</f>
        <v>1</v>
      </c>
      <c r="H1082" t="b">
        <f>AND(C1082&gt;=D1082,E1082)</f>
        <v>0</v>
      </c>
      <c r="I1082">
        <f t="shared" si="101"/>
        <v>0</v>
      </c>
    </row>
    <row r="1083" spans="1:9" x14ac:dyDescent="0.25">
      <c r="A1083">
        <f t="shared" si="97"/>
        <v>18</v>
      </c>
      <c r="B1083">
        <f t="shared" si="98"/>
        <v>1</v>
      </c>
      <c r="C1083">
        <f>A1083+60</f>
        <v>78</v>
      </c>
      <c r="D1083">
        <f t="shared" si="99"/>
        <v>11</v>
      </c>
      <c r="E1083" t="b">
        <f t="shared" si="102"/>
        <v>0</v>
      </c>
      <c r="F1083">
        <f t="shared" si="100"/>
        <v>11</v>
      </c>
      <c r="G1083" t="b">
        <f>A1083&gt;=F1083</f>
        <v>1</v>
      </c>
      <c r="H1083" t="b">
        <f>AND(C1083&gt;=D1083,E1083)</f>
        <v>0</v>
      </c>
      <c r="I1083">
        <f t="shared" si="101"/>
        <v>0</v>
      </c>
    </row>
    <row r="1084" spans="1:9" x14ac:dyDescent="0.25">
      <c r="A1084">
        <f t="shared" si="97"/>
        <v>18</v>
      </c>
      <c r="B1084">
        <f t="shared" si="98"/>
        <v>2</v>
      </c>
      <c r="C1084">
        <f>A1084+60</f>
        <v>78</v>
      </c>
      <c r="D1084">
        <f t="shared" si="99"/>
        <v>12</v>
      </c>
      <c r="E1084" t="b">
        <f t="shared" si="102"/>
        <v>0</v>
      </c>
      <c r="F1084">
        <f t="shared" si="100"/>
        <v>12</v>
      </c>
      <c r="G1084" t="b">
        <f>A1084&gt;=F1084</f>
        <v>1</v>
      </c>
      <c r="H1084" t="b">
        <f>AND(C1084&gt;=D1084,E1084)</f>
        <v>0</v>
      </c>
      <c r="I1084">
        <f t="shared" si="101"/>
        <v>0</v>
      </c>
    </row>
    <row r="1085" spans="1:9" x14ac:dyDescent="0.25">
      <c r="A1085">
        <f t="shared" si="97"/>
        <v>18</v>
      </c>
      <c r="B1085">
        <f t="shared" si="98"/>
        <v>3</v>
      </c>
      <c r="C1085">
        <f>A1085+60</f>
        <v>78</v>
      </c>
      <c r="D1085">
        <f t="shared" si="99"/>
        <v>13</v>
      </c>
      <c r="E1085" t="b">
        <f t="shared" si="102"/>
        <v>0</v>
      </c>
      <c r="F1085">
        <f t="shared" si="100"/>
        <v>13</v>
      </c>
      <c r="G1085" t="b">
        <f>A1085&gt;=F1085</f>
        <v>1</v>
      </c>
      <c r="H1085" t="b">
        <f>AND(C1085&gt;=D1085,E1085)</f>
        <v>0</v>
      </c>
      <c r="I1085">
        <f t="shared" si="101"/>
        <v>0</v>
      </c>
    </row>
    <row r="1086" spans="1:9" x14ac:dyDescent="0.25">
      <c r="A1086">
        <f t="shared" si="97"/>
        <v>18</v>
      </c>
      <c r="B1086">
        <f t="shared" si="98"/>
        <v>4</v>
      </c>
      <c r="C1086">
        <f>A1086+60</f>
        <v>78</v>
      </c>
      <c r="D1086">
        <f t="shared" si="99"/>
        <v>14</v>
      </c>
      <c r="E1086" t="b">
        <f t="shared" si="102"/>
        <v>0</v>
      </c>
      <c r="F1086">
        <f t="shared" si="100"/>
        <v>14</v>
      </c>
      <c r="G1086" t="b">
        <f>A1086&gt;=F1086</f>
        <v>1</v>
      </c>
      <c r="H1086" t="b">
        <f>AND(C1086&gt;=D1086,E1086)</f>
        <v>0</v>
      </c>
      <c r="I1086">
        <f t="shared" si="101"/>
        <v>0</v>
      </c>
    </row>
    <row r="1087" spans="1:9" x14ac:dyDescent="0.25">
      <c r="A1087">
        <f t="shared" si="97"/>
        <v>18</v>
      </c>
      <c r="B1087">
        <f t="shared" si="98"/>
        <v>5</v>
      </c>
      <c r="C1087">
        <f>A1087+60</f>
        <v>78</v>
      </c>
      <c r="D1087">
        <f t="shared" si="99"/>
        <v>15</v>
      </c>
      <c r="E1087" t="b">
        <f t="shared" si="102"/>
        <v>0</v>
      </c>
      <c r="F1087">
        <f t="shared" si="100"/>
        <v>15</v>
      </c>
      <c r="G1087" t="b">
        <f>A1087&gt;=F1087</f>
        <v>1</v>
      </c>
      <c r="H1087" t="b">
        <f>AND(C1087&gt;=D1087,E1087)</f>
        <v>0</v>
      </c>
      <c r="I1087">
        <f t="shared" si="101"/>
        <v>0</v>
      </c>
    </row>
    <row r="1088" spans="1:9" x14ac:dyDescent="0.25">
      <c r="A1088">
        <f t="shared" si="97"/>
        <v>18</v>
      </c>
      <c r="B1088">
        <f t="shared" si="98"/>
        <v>6</v>
      </c>
      <c r="C1088">
        <f>A1088+60</f>
        <v>78</v>
      </c>
      <c r="D1088">
        <f t="shared" si="99"/>
        <v>16</v>
      </c>
      <c r="E1088" t="b">
        <f t="shared" si="102"/>
        <v>0</v>
      </c>
      <c r="F1088">
        <f t="shared" si="100"/>
        <v>16</v>
      </c>
      <c r="G1088" t="b">
        <f>A1088&gt;=F1088</f>
        <v>1</v>
      </c>
      <c r="H1088" t="b">
        <f>AND(C1088&gt;=D1088,E1088)</f>
        <v>0</v>
      </c>
      <c r="I1088">
        <f t="shared" si="101"/>
        <v>0</v>
      </c>
    </row>
    <row r="1089" spans="1:9" x14ac:dyDescent="0.25">
      <c r="A1089">
        <f t="shared" si="97"/>
        <v>18</v>
      </c>
      <c r="B1089">
        <f t="shared" si="98"/>
        <v>7</v>
      </c>
      <c r="C1089">
        <f>A1089+60</f>
        <v>78</v>
      </c>
      <c r="D1089">
        <f t="shared" si="99"/>
        <v>17</v>
      </c>
      <c r="E1089" t="b">
        <f t="shared" si="102"/>
        <v>0</v>
      </c>
      <c r="F1089">
        <f t="shared" si="100"/>
        <v>17</v>
      </c>
      <c r="G1089" t="b">
        <f>A1089&gt;=F1089</f>
        <v>1</v>
      </c>
      <c r="H1089" t="b">
        <f>AND(C1089&gt;=D1089,E1089)</f>
        <v>0</v>
      </c>
      <c r="I1089">
        <f t="shared" si="101"/>
        <v>0</v>
      </c>
    </row>
    <row r="1090" spans="1:9" x14ac:dyDescent="0.25">
      <c r="A1090">
        <f t="shared" si="97"/>
        <v>18</v>
      </c>
      <c r="B1090">
        <f t="shared" si="98"/>
        <v>8</v>
      </c>
      <c r="C1090">
        <f>A1090+60</f>
        <v>78</v>
      </c>
      <c r="D1090">
        <f t="shared" si="99"/>
        <v>18</v>
      </c>
      <c r="E1090" t="b">
        <f t="shared" si="102"/>
        <v>0</v>
      </c>
      <c r="F1090">
        <f t="shared" si="100"/>
        <v>18</v>
      </c>
      <c r="G1090" t="b">
        <f>A1090&gt;=F1090</f>
        <v>1</v>
      </c>
      <c r="H1090" t="b">
        <f>AND(C1090&gt;=D1090,E1090)</f>
        <v>0</v>
      </c>
      <c r="I1090">
        <f t="shared" si="101"/>
        <v>0</v>
      </c>
    </row>
    <row r="1091" spans="1:9" x14ac:dyDescent="0.25">
      <c r="A1091">
        <f t="shared" ref="A1091:A1154" si="103">INT((ROW()-2)/60)</f>
        <v>18</v>
      </c>
      <c r="B1091">
        <f t="shared" ref="B1091:B1154" si="104">INT(MOD((ROW()-2),60))</f>
        <v>9</v>
      </c>
      <c r="C1091">
        <f>A1091+60</f>
        <v>78</v>
      </c>
      <c r="D1091">
        <f t="shared" ref="D1091:D1154" si="105">B1091+10</f>
        <v>19</v>
      </c>
      <c r="E1091" t="b">
        <f t="shared" si="102"/>
        <v>0</v>
      </c>
      <c r="F1091">
        <f t="shared" ref="F1091:F1154" si="106">MOD(D1091,60)</f>
        <v>19</v>
      </c>
      <c r="G1091" t="b">
        <f>A1091&gt;=F1091</f>
        <v>0</v>
      </c>
      <c r="H1091" t="b">
        <f>AND(C1091&gt;=D1091,E1091)</f>
        <v>0</v>
      </c>
      <c r="I1091">
        <f t="shared" ref="I1091:I1154" si="107">IF(AND(H1091,NOT(G1091)),1,0)</f>
        <v>0</v>
      </c>
    </row>
    <row r="1092" spans="1:9" x14ac:dyDescent="0.25">
      <c r="A1092">
        <f t="shared" si="103"/>
        <v>18</v>
      </c>
      <c r="B1092">
        <f t="shared" si="104"/>
        <v>10</v>
      </c>
      <c r="C1092">
        <f>A1092+60</f>
        <v>78</v>
      </c>
      <c r="D1092">
        <f t="shared" si="105"/>
        <v>20</v>
      </c>
      <c r="E1092" t="b">
        <f t="shared" si="102"/>
        <v>0</v>
      </c>
      <c r="F1092">
        <f t="shared" si="106"/>
        <v>20</v>
      </c>
      <c r="G1092" t="b">
        <f>A1092&gt;=F1092</f>
        <v>0</v>
      </c>
      <c r="H1092" t="b">
        <f>AND(C1092&gt;=D1092,E1092)</f>
        <v>0</v>
      </c>
      <c r="I1092">
        <f t="shared" si="107"/>
        <v>0</v>
      </c>
    </row>
    <row r="1093" spans="1:9" x14ac:dyDescent="0.25">
      <c r="A1093">
        <f t="shared" si="103"/>
        <v>18</v>
      </c>
      <c r="B1093">
        <f t="shared" si="104"/>
        <v>11</v>
      </c>
      <c r="C1093">
        <f>A1093+60</f>
        <v>78</v>
      </c>
      <c r="D1093">
        <f t="shared" si="105"/>
        <v>21</v>
      </c>
      <c r="E1093" t="b">
        <f t="shared" si="102"/>
        <v>0</v>
      </c>
      <c r="F1093">
        <f t="shared" si="106"/>
        <v>21</v>
      </c>
      <c r="G1093" t="b">
        <f>A1093&gt;=F1093</f>
        <v>0</v>
      </c>
      <c r="H1093" t="b">
        <f>AND(C1093&gt;=D1093,E1093)</f>
        <v>0</v>
      </c>
      <c r="I1093">
        <f t="shared" si="107"/>
        <v>0</v>
      </c>
    </row>
    <row r="1094" spans="1:9" x14ac:dyDescent="0.25">
      <c r="A1094">
        <f t="shared" si="103"/>
        <v>18</v>
      </c>
      <c r="B1094">
        <f t="shared" si="104"/>
        <v>12</v>
      </c>
      <c r="C1094">
        <f>A1094+60</f>
        <v>78</v>
      </c>
      <c r="D1094">
        <f t="shared" si="105"/>
        <v>22</v>
      </c>
      <c r="E1094" t="b">
        <f t="shared" si="102"/>
        <v>0</v>
      </c>
      <c r="F1094">
        <f t="shared" si="106"/>
        <v>22</v>
      </c>
      <c r="G1094" t="b">
        <f>A1094&gt;=F1094</f>
        <v>0</v>
      </c>
      <c r="H1094" t="b">
        <f>AND(C1094&gt;=D1094,E1094)</f>
        <v>0</v>
      </c>
      <c r="I1094">
        <f t="shared" si="107"/>
        <v>0</v>
      </c>
    </row>
    <row r="1095" spans="1:9" x14ac:dyDescent="0.25">
      <c r="A1095">
        <f t="shared" si="103"/>
        <v>18</v>
      </c>
      <c r="B1095">
        <f t="shared" si="104"/>
        <v>13</v>
      </c>
      <c r="C1095">
        <f>A1095+60</f>
        <v>78</v>
      </c>
      <c r="D1095">
        <f t="shared" si="105"/>
        <v>23</v>
      </c>
      <c r="E1095" t="b">
        <f t="shared" si="102"/>
        <v>0</v>
      </c>
      <c r="F1095">
        <f t="shared" si="106"/>
        <v>23</v>
      </c>
      <c r="G1095" t="b">
        <f>A1095&gt;=F1095</f>
        <v>0</v>
      </c>
      <c r="H1095" t="b">
        <f>AND(C1095&gt;=D1095,E1095)</f>
        <v>0</v>
      </c>
      <c r="I1095">
        <f t="shared" si="107"/>
        <v>0</v>
      </c>
    </row>
    <row r="1096" spans="1:9" x14ac:dyDescent="0.25">
      <c r="A1096">
        <f t="shared" si="103"/>
        <v>18</v>
      </c>
      <c r="B1096">
        <f t="shared" si="104"/>
        <v>14</v>
      </c>
      <c r="C1096">
        <f>A1096+60</f>
        <v>78</v>
      </c>
      <c r="D1096">
        <f t="shared" si="105"/>
        <v>24</v>
      </c>
      <c r="E1096" t="b">
        <f t="shared" si="102"/>
        <v>0</v>
      </c>
      <c r="F1096">
        <f t="shared" si="106"/>
        <v>24</v>
      </c>
      <c r="G1096" t="b">
        <f>A1096&gt;=F1096</f>
        <v>0</v>
      </c>
      <c r="H1096" t="b">
        <f>AND(C1096&gt;=D1096,E1096)</f>
        <v>0</v>
      </c>
      <c r="I1096">
        <f t="shared" si="107"/>
        <v>0</v>
      </c>
    </row>
    <row r="1097" spans="1:9" x14ac:dyDescent="0.25">
      <c r="A1097">
        <f t="shared" si="103"/>
        <v>18</v>
      </c>
      <c r="B1097">
        <f t="shared" si="104"/>
        <v>15</v>
      </c>
      <c r="C1097">
        <f>A1097+60</f>
        <v>78</v>
      </c>
      <c r="D1097">
        <f t="shared" si="105"/>
        <v>25</v>
      </c>
      <c r="E1097" t="b">
        <f t="shared" si="102"/>
        <v>0</v>
      </c>
      <c r="F1097">
        <f t="shared" si="106"/>
        <v>25</v>
      </c>
      <c r="G1097" t="b">
        <f>A1097&gt;=F1097</f>
        <v>0</v>
      </c>
      <c r="H1097" t="b">
        <f>AND(C1097&gt;=D1097,E1097)</f>
        <v>0</v>
      </c>
      <c r="I1097">
        <f t="shared" si="107"/>
        <v>0</v>
      </c>
    </row>
    <row r="1098" spans="1:9" x14ac:dyDescent="0.25">
      <c r="A1098">
        <f t="shared" si="103"/>
        <v>18</v>
      </c>
      <c r="B1098">
        <f t="shared" si="104"/>
        <v>16</v>
      </c>
      <c r="C1098">
        <f>A1098+60</f>
        <v>78</v>
      </c>
      <c r="D1098">
        <f t="shared" si="105"/>
        <v>26</v>
      </c>
      <c r="E1098" t="b">
        <f t="shared" si="102"/>
        <v>0</v>
      </c>
      <c r="F1098">
        <f t="shared" si="106"/>
        <v>26</v>
      </c>
      <c r="G1098" t="b">
        <f>A1098&gt;=F1098</f>
        <v>0</v>
      </c>
      <c r="H1098" t="b">
        <f>AND(C1098&gt;=D1098,E1098)</f>
        <v>0</v>
      </c>
      <c r="I1098">
        <f t="shared" si="107"/>
        <v>0</v>
      </c>
    </row>
    <row r="1099" spans="1:9" x14ac:dyDescent="0.25">
      <c r="A1099">
        <f t="shared" si="103"/>
        <v>18</v>
      </c>
      <c r="B1099">
        <f t="shared" si="104"/>
        <v>17</v>
      </c>
      <c r="C1099">
        <f>A1099+60</f>
        <v>78</v>
      </c>
      <c r="D1099">
        <f t="shared" si="105"/>
        <v>27</v>
      </c>
      <c r="E1099" t="b">
        <f t="shared" si="102"/>
        <v>0</v>
      </c>
      <c r="F1099">
        <f t="shared" si="106"/>
        <v>27</v>
      </c>
      <c r="G1099" t="b">
        <f>A1099&gt;=F1099</f>
        <v>0</v>
      </c>
      <c r="H1099" t="b">
        <f>AND(C1099&gt;=D1099,E1099)</f>
        <v>0</v>
      </c>
      <c r="I1099">
        <f t="shared" si="107"/>
        <v>0</v>
      </c>
    </row>
    <row r="1100" spans="1:9" x14ac:dyDescent="0.25">
      <c r="A1100">
        <f t="shared" si="103"/>
        <v>18</v>
      </c>
      <c r="B1100">
        <f t="shared" si="104"/>
        <v>18</v>
      </c>
      <c r="C1100">
        <f>A1100+60</f>
        <v>78</v>
      </c>
      <c r="D1100">
        <f t="shared" si="105"/>
        <v>28</v>
      </c>
      <c r="E1100" t="b">
        <f t="shared" si="102"/>
        <v>0</v>
      </c>
      <c r="F1100">
        <f t="shared" si="106"/>
        <v>28</v>
      </c>
      <c r="G1100" t="b">
        <f>A1100&gt;=F1100</f>
        <v>0</v>
      </c>
      <c r="H1100" t="b">
        <f>AND(C1100&gt;=D1100,E1100)</f>
        <v>0</v>
      </c>
      <c r="I1100">
        <f t="shared" si="107"/>
        <v>0</v>
      </c>
    </row>
    <row r="1101" spans="1:9" x14ac:dyDescent="0.25">
      <c r="A1101">
        <f t="shared" si="103"/>
        <v>18</v>
      </c>
      <c r="B1101">
        <f t="shared" si="104"/>
        <v>19</v>
      </c>
      <c r="C1101">
        <f>A1101+60</f>
        <v>78</v>
      </c>
      <c r="D1101">
        <f t="shared" si="105"/>
        <v>29</v>
      </c>
      <c r="E1101" t="b">
        <f t="shared" si="102"/>
        <v>0</v>
      </c>
      <c r="F1101">
        <f t="shared" si="106"/>
        <v>29</v>
      </c>
      <c r="G1101" t="b">
        <f>A1101&gt;=F1101</f>
        <v>0</v>
      </c>
      <c r="H1101" t="b">
        <f>AND(C1101&gt;=D1101,E1101)</f>
        <v>0</v>
      </c>
      <c r="I1101">
        <f t="shared" si="107"/>
        <v>0</v>
      </c>
    </row>
    <row r="1102" spans="1:9" x14ac:dyDescent="0.25">
      <c r="A1102">
        <f t="shared" si="103"/>
        <v>18</v>
      </c>
      <c r="B1102">
        <f t="shared" si="104"/>
        <v>20</v>
      </c>
      <c r="C1102">
        <f>A1102+60</f>
        <v>78</v>
      </c>
      <c r="D1102">
        <f t="shared" si="105"/>
        <v>30</v>
      </c>
      <c r="E1102" t="b">
        <f t="shared" si="102"/>
        <v>0</v>
      </c>
      <c r="F1102">
        <f t="shared" si="106"/>
        <v>30</v>
      </c>
      <c r="G1102" t="b">
        <f>A1102&gt;=F1102</f>
        <v>0</v>
      </c>
      <c r="H1102" t="b">
        <f>AND(C1102&gt;=D1102,E1102)</f>
        <v>0</v>
      </c>
      <c r="I1102">
        <f t="shared" si="107"/>
        <v>0</v>
      </c>
    </row>
    <row r="1103" spans="1:9" x14ac:dyDescent="0.25">
      <c r="A1103">
        <f t="shared" si="103"/>
        <v>18</v>
      </c>
      <c r="B1103">
        <f t="shared" si="104"/>
        <v>21</v>
      </c>
      <c r="C1103">
        <f>A1103+60</f>
        <v>78</v>
      </c>
      <c r="D1103">
        <f t="shared" si="105"/>
        <v>31</v>
      </c>
      <c r="E1103" t="b">
        <f t="shared" si="102"/>
        <v>0</v>
      </c>
      <c r="F1103">
        <f t="shared" si="106"/>
        <v>31</v>
      </c>
      <c r="G1103" t="b">
        <f>A1103&gt;=F1103</f>
        <v>0</v>
      </c>
      <c r="H1103" t="b">
        <f>AND(C1103&gt;=D1103,E1103)</f>
        <v>0</v>
      </c>
      <c r="I1103">
        <f t="shared" si="107"/>
        <v>0</v>
      </c>
    </row>
    <row r="1104" spans="1:9" x14ac:dyDescent="0.25">
      <c r="A1104">
        <f t="shared" si="103"/>
        <v>18</v>
      </c>
      <c r="B1104">
        <f t="shared" si="104"/>
        <v>22</v>
      </c>
      <c r="C1104">
        <f>A1104+60</f>
        <v>78</v>
      </c>
      <c r="D1104">
        <f t="shared" si="105"/>
        <v>32</v>
      </c>
      <c r="E1104" t="b">
        <f t="shared" si="102"/>
        <v>0</v>
      </c>
      <c r="F1104">
        <f t="shared" si="106"/>
        <v>32</v>
      </c>
      <c r="G1104" t="b">
        <f>A1104&gt;=F1104</f>
        <v>0</v>
      </c>
      <c r="H1104" t="b">
        <f>AND(C1104&gt;=D1104,E1104)</f>
        <v>0</v>
      </c>
      <c r="I1104">
        <f t="shared" si="107"/>
        <v>0</v>
      </c>
    </row>
    <row r="1105" spans="1:9" x14ac:dyDescent="0.25">
      <c r="A1105">
        <f t="shared" si="103"/>
        <v>18</v>
      </c>
      <c r="B1105">
        <f t="shared" si="104"/>
        <v>23</v>
      </c>
      <c r="C1105">
        <f>A1105+60</f>
        <v>78</v>
      </c>
      <c r="D1105">
        <f t="shared" si="105"/>
        <v>33</v>
      </c>
      <c r="E1105" t="b">
        <f t="shared" si="102"/>
        <v>0</v>
      </c>
      <c r="F1105">
        <f t="shared" si="106"/>
        <v>33</v>
      </c>
      <c r="G1105" t="b">
        <f>A1105&gt;=F1105</f>
        <v>0</v>
      </c>
      <c r="H1105" t="b">
        <f>AND(C1105&gt;=D1105,E1105)</f>
        <v>0</v>
      </c>
      <c r="I1105">
        <f t="shared" si="107"/>
        <v>0</v>
      </c>
    </row>
    <row r="1106" spans="1:9" x14ac:dyDescent="0.25">
      <c r="A1106">
        <f t="shared" si="103"/>
        <v>18</v>
      </c>
      <c r="B1106">
        <f t="shared" si="104"/>
        <v>24</v>
      </c>
      <c r="C1106">
        <f>A1106+60</f>
        <v>78</v>
      </c>
      <c r="D1106">
        <f t="shared" si="105"/>
        <v>34</v>
      </c>
      <c r="E1106" t="b">
        <f t="shared" si="102"/>
        <v>0</v>
      </c>
      <c r="F1106">
        <f t="shared" si="106"/>
        <v>34</v>
      </c>
      <c r="G1106" t="b">
        <f>A1106&gt;=F1106</f>
        <v>0</v>
      </c>
      <c r="H1106" t="b">
        <f>AND(C1106&gt;=D1106,E1106)</f>
        <v>0</v>
      </c>
      <c r="I1106">
        <f t="shared" si="107"/>
        <v>0</v>
      </c>
    </row>
    <row r="1107" spans="1:9" x14ac:dyDescent="0.25">
      <c r="A1107">
        <f t="shared" si="103"/>
        <v>18</v>
      </c>
      <c r="B1107">
        <f t="shared" si="104"/>
        <v>25</v>
      </c>
      <c r="C1107">
        <f>A1107+60</f>
        <v>78</v>
      </c>
      <c r="D1107">
        <f t="shared" si="105"/>
        <v>35</v>
      </c>
      <c r="E1107" t="b">
        <f t="shared" si="102"/>
        <v>0</v>
      </c>
      <c r="F1107">
        <f t="shared" si="106"/>
        <v>35</v>
      </c>
      <c r="G1107" t="b">
        <f>A1107&gt;=F1107</f>
        <v>0</v>
      </c>
      <c r="H1107" t="b">
        <f>AND(C1107&gt;=D1107,E1107)</f>
        <v>0</v>
      </c>
      <c r="I1107">
        <f t="shared" si="107"/>
        <v>0</v>
      </c>
    </row>
    <row r="1108" spans="1:9" x14ac:dyDescent="0.25">
      <c r="A1108">
        <f t="shared" si="103"/>
        <v>18</v>
      </c>
      <c r="B1108">
        <f t="shared" si="104"/>
        <v>26</v>
      </c>
      <c r="C1108">
        <f>A1108+60</f>
        <v>78</v>
      </c>
      <c r="D1108">
        <f t="shared" si="105"/>
        <v>36</v>
      </c>
      <c r="E1108" t="b">
        <f t="shared" si="102"/>
        <v>0</v>
      </c>
      <c r="F1108">
        <f t="shared" si="106"/>
        <v>36</v>
      </c>
      <c r="G1108" t="b">
        <f>A1108&gt;=F1108</f>
        <v>0</v>
      </c>
      <c r="H1108" t="b">
        <f>AND(C1108&gt;=D1108,E1108)</f>
        <v>0</v>
      </c>
      <c r="I1108">
        <f t="shared" si="107"/>
        <v>0</v>
      </c>
    </row>
    <row r="1109" spans="1:9" x14ac:dyDescent="0.25">
      <c r="A1109">
        <f t="shared" si="103"/>
        <v>18</v>
      </c>
      <c r="B1109">
        <f t="shared" si="104"/>
        <v>27</v>
      </c>
      <c r="C1109">
        <f>A1109+60</f>
        <v>78</v>
      </c>
      <c r="D1109">
        <f t="shared" si="105"/>
        <v>37</v>
      </c>
      <c r="E1109" t="b">
        <f t="shared" si="102"/>
        <v>0</v>
      </c>
      <c r="F1109">
        <f t="shared" si="106"/>
        <v>37</v>
      </c>
      <c r="G1109" t="b">
        <f>A1109&gt;=F1109</f>
        <v>0</v>
      </c>
      <c r="H1109" t="b">
        <f>AND(C1109&gt;=D1109,E1109)</f>
        <v>0</v>
      </c>
      <c r="I1109">
        <f t="shared" si="107"/>
        <v>0</v>
      </c>
    </row>
    <row r="1110" spans="1:9" x14ac:dyDescent="0.25">
      <c r="A1110">
        <f t="shared" si="103"/>
        <v>18</v>
      </c>
      <c r="B1110">
        <f t="shared" si="104"/>
        <v>28</v>
      </c>
      <c r="C1110">
        <f>A1110+60</f>
        <v>78</v>
      </c>
      <c r="D1110">
        <f t="shared" si="105"/>
        <v>38</v>
      </c>
      <c r="E1110" t="b">
        <f t="shared" si="102"/>
        <v>0</v>
      </c>
      <c r="F1110">
        <f t="shared" si="106"/>
        <v>38</v>
      </c>
      <c r="G1110" t="b">
        <f>A1110&gt;=F1110</f>
        <v>0</v>
      </c>
      <c r="H1110" t="b">
        <f>AND(C1110&gt;=D1110,E1110)</f>
        <v>0</v>
      </c>
      <c r="I1110">
        <f t="shared" si="107"/>
        <v>0</v>
      </c>
    </row>
    <row r="1111" spans="1:9" x14ac:dyDescent="0.25">
      <c r="A1111">
        <f t="shared" si="103"/>
        <v>18</v>
      </c>
      <c r="B1111">
        <f t="shared" si="104"/>
        <v>29</v>
      </c>
      <c r="C1111">
        <f>A1111+60</f>
        <v>78</v>
      </c>
      <c r="D1111">
        <f t="shared" si="105"/>
        <v>39</v>
      </c>
      <c r="E1111" t="b">
        <f t="shared" si="102"/>
        <v>0</v>
      </c>
      <c r="F1111">
        <f t="shared" si="106"/>
        <v>39</v>
      </c>
      <c r="G1111" t="b">
        <f>A1111&gt;=F1111</f>
        <v>0</v>
      </c>
      <c r="H1111" t="b">
        <f>AND(C1111&gt;=D1111,E1111)</f>
        <v>0</v>
      </c>
      <c r="I1111">
        <f t="shared" si="107"/>
        <v>0</v>
      </c>
    </row>
    <row r="1112" spans="1:9" x14ac:dyDescent="0.25">
      <c r="A1112">
        <f t="shared" si="103"/>
        <v>18</v>
      </c>
      <c r="B1112">
        <f t="shared" si="104"/>
        <v>30</v>
      </c>
      <c r="C1112">
        <f>A1112+60</f>
        <v>78</v>
      </c>
      <c r="D1112">
        <f t="shared" si="105"/>
        <v>40</v>
      </c>
      <c r="E1112" t="b">
        <f t="shared" si="102"/>
        <v>0</v>
      </c>
      <c r="F1112">
        <f t="shared" si="106"/>
        <v>40</v>
      </c>
      <c r="G1112" t="b">
        <f>A1112&gt;=F1112</f>
        <v>0</v>
      </c>
      <c r="H1112" t="b">
        <f>AND(C1112&gt;=D1112,E1112)</f>
        <v>0</v>
      </c>
      <c r="I1112">
        <f t="shared" si="107"/>
        <v>0</v>
      </c>
    </row>
    <row r="1113" spans="1:9" x14ac:dyDescent="0.25">
      <c r="A1113">
        <f t="shared" si="103"/>
        <v>18</v>
      </c>
      <c r="B1113">
        <f t="shared" si="104"/>
        <v>31</v>
      </c>
      <c r="C1113">
        <f>A1113+60</f>
        <v>78</v>
      </c>
      <c r="D1113">
        <f t="shared" si="105"/>
        <v>41</v>
      </c>
      <c r="E1113" t="b">
        <f t="shared" si="102"/>
        <v>0</v>
      </c>
      <c r="F1113">
        <f t="shared" si="106"/>
        <v>41</v>
      </c>
      <c r="G1113" t="b">
        <f>A1113&gt;=F1113</f>
        <v>0</v>
      </c>
      <c r="H1113" t="b">
        <f>AND(C1113&gt;=D1113,E1113)</f>
        <v>0</v>
      </c>
      <c r="I1113">
        <f t="shared" si="107"/>
        <v>0</v>
      </c>
    </row>
    <row r="1114" spans="1:9" x14ac:dyDescent="0.25">
      <c r="A1114">
        <f t="shared" si="103"/>
        <v>18</v>
      </c>
      <c r="B1114">
        <f t="shared" si="104"/>
        <v>32</v>
      </c>
      <c r="C1114">
        <f>A1114+60</f>
        <v>78</v>
      </c>
      <c r="D1114">
        <f t="shared" si="105"/>
        <v>42</v>
      </c>
      <c r="E1114" t="b">
        <f t="shared" si="102"/>
        <v>0</v>
      </c>
      <c r="F1114">
        <f t="shared" si="106"/>
        <v>42</v>
      </c>
      <c r="G1114" t="b">
        <f>A1114&gt;=F1114</f>
        <v>0</v>
      </c>
      <c r="H1114" t="b">
        <f>AND(C1114&gt;=D1114,E1114)</f>
        <v>0</v>
      </c>
      <c r="I1114">
        <f t="shared" si="107"/>
        <v>0</v>
      </c>
    </row>
    <row r="1115" spans="1:9" x14ac:dyDescent="0.25">
      <c r="A1115">
        <f t="shared" si="103"/>
        <v>18</v>
      </c>
      <c r="B1115">
        <f t="shared" si="104"/>
        <v>33</v>
      </c>
      <c r="C1115">
        <f>A1115+60</f>
        <v>78</v>
      </c>
      <c r="D1115">
        <f t="shared" si="105"/>
        <v>43</v>
      </c>
      <c r="E1115" t="b">
        <f t="shared" si="102"/>
        <v>0</v>
      </c>
      <c r="F1115">
        <f t="shared" si="106"/>
        <v>43</v>
      </c>
      <c r="G1115" t="b">
        <f>A1115&gt;=F1115</f>
        <v>0</v>
      </c>
      <c r="H1115" t="b">
        <f>AND(C1115&gt;=D1115,E1115)</f>
        <v>0</v>
      </c>
      <c r="I1115">
        <f t="shared" si="107"/>
        <v>0</v>
      </c>
    </row>
    <row r="1116" spans="1:9" x14ac:dyDescent="0.25">
      <c r="A1116">
        <f t="shared" si="103"/>
        <v>18</v>
      </c>
      <c r="B1116">
        <f t="shared" si="104"/>
        <v>34</v>
      </c>
      <c r="C1116">
        <f>A1116+60</f>
        <v>78</v>
      </c>
      <c r="D1116">
        <f t="shared" si="105"/>
        <v>44</v>
      </c>
      <c r="E1116" t="b">
        <f t="shared" ref="E1116:E1179" si="108">B1116&gt;50</f>
        <v>0</v>
      </c>
      <c r="F1116">
        <f t="shared" si="106"/>
        <v>44</v>
      </c>
      <c r="G1116" t="b">
        <f>A1116&gt;=F1116</f>
        <v>0</v>
      </c>
      <c r="H1116" t="b">
        <f>AND(C1116&gt;=D1116,E1116)</f>
        <v>0</v>
      </c>
      <c r="I1116">
        <f t="shared" si="107"/>
        <v>0</v>
      </c>
    </row>
    <row r="1117" spans="1:9" x14ac:dyDescent="0.25">
      <c r="A1117">
        <f t="shared" si="103"/>
        <v>18</v>
      </c>
      <c r="B1117">
        <f t="shared" si="104"/>
        <v>35</v>
      </c>
      <c r="C1117">
        <f>A1117+60</f>
        <v>78</v>
      </c>
      <c r="D1117">
        <f t="shared" si="105"/>
        <v>45</v>
      </c>
      <c r="E1117" t="b">
        <f t="shared" si="108"/>
        <v>0</v>
      </c>
      <c r="F1117">
        <f t="shared" si="106"/>
        <v>45</v>
      </c>
      <c r="G1117" t="b">
        <f>A1117&gt;=F1117</f>
        <v>0</v>
      </c>
      <c r="H1117" t="b">
        <f>AND(C1117&gt;=D1117,E1117)</f>
        <v>0</v>
      </c>
      <c r="I1117">
        <f t="shared" si="107"/>
        <v>0</v>
      </c>
    </row>
    <row r="1118" spans="1:9" x14ac:dyDescent="0.25">
      <c r="A1118">
        <f t="shared" si="103"/>
        <v>18</v>
      </c>
      <c r="B1118">
        <f t="shared" si="104"/>
        <v>36</v>
      </c>
      <c r="C1118">
        <f>A1118+60</f>
        <v>78</v>
      </c>
      <c r="D1118">
        <f t="shared" si="105"/>
        <v>46</v>
      </c>
      <c r="E1118" t="b">
        <f t="shared" si="108"/>
        <v>0</v>
      </c>
      <c r="F1118">
        <f t="shared" si="106"/>
        <v>46</v>
      </c>
      <c r="G1118" t="b">
        <f>A1118&gt;=F1118</f>
        <v>0</v>
      </c>
      <c r="H1118" t="b">
        <f>AND(C1118&gt;=D1118,E1118)</f>
        <v>0</v>
      </c>
      <c r="I1118">
        <f t="shared" si="107"/>
        <v>0</v>
      </c>
    </row>
    <row r="1119" spans="1:9" x14ac:dyDescent="0.25">
      <c r="A1119">
        <f t="shared" si="103"/>
        <v>18</v>
      </c>
      <c r="B1119">
        <f t="shared" si="104"/>
        <v>37</v>
      </c>
      <c r="C1119">
        <f>A1119+60</f>
        <v>78</v>
      </c>
      <c r="D1119">
        <f t="shared" si="105"/>
        <v>47</v>
      </c>
      <c r="E1119" t="b">
        <f t="shared" si="108"/>
        <v>0</v>
      </c>
      <c r="F1119">
        <f t="shared" si="106"/>
        <v>47</v>
      </c>
      <c r="G1119" t="b">
        <f>A1119&gt;=F1119</f>
        <v>0</v>
      </c>
      <c r="H1119" t="b">
        <f>AND(C1119&gt;=D1119,E1119)</f>
        <v>0</v>
      </c>
      <c r="I1119">
        <f t="shared" si="107"/>
        <v>0</v>
      </c>
    </row>
    <row r="1120" spans="1:9" x14ac:dyDescent="0.25">
      <c r="A1120">
        <f t="shared" si="103"/>
        <v>18</v>
      </c>
      <c r="B1120">
        <f t="shared" si="104"/>
        <v>38</v>
      </c>
      <c r="C1120">
        <f>A1120+60</f>
        <v>78</v>
      </c>
      <c r="D1120">
        <f t="shared" si="105"/>
        <v>48</v>
      </c>
      <c r="E1120" t="b">
        <f t="shared" si="108"/>
        <v>0</v>
      </c>
      <c r="F1120">
        <f t="shared" si="106"/>
        <v>48</v>
      </c>
      <c r="G1120" t="b">
        <f>A1120&gt;=F1120</f>
        <v>0</v>
      </c>
      <c r="H1120" t="b">
        <f>AND(C1120&gt;=D1120,E1120)</f>
        <v>0</v>
      </c>
      <c r="I1120">
        <f t="shared" si="107"/>
        <v>0</v>
      </c>
    </row>
    <row r="1121" spans="1:9" x14ac:dyDescent="0.25">
      <c r="A1121">
        <f t="shared" si="103"/>
        <v>18</v>
      </c>
      <c r="B1121">
        <f t="shared" si="104"/>
        <v>39</v>
      </c>
      <c r="C1121">
        <f>A1121+60</f>
        <v>78</v>
      </c>
      <c r="D1121">
        <f t="shared" si="105"/>
        <v>49</v>
      </c>
      <c r="E1121" t="b">
        <f t="shared" si="108"/>
        <v>0</v>
      </c>
      <c r="F1121">
        <f t="shared" si="106"/>
        <v>49</v>
      </c>
      <c r="G1121" t="b">
        <f>A1121&gt;=F1121</f>
        <v>0</v>
      </c>
      <c r="H1121" t="b">
        <f>AND(C1121&gt;=D1121,E1121)</f>
        <v>0</v>
      </c>
      <c r="I1121">
        <f t="shared" si="107"/>
        <v>0</v>
      </c>
    </row>
    <row r="1122" spans="1:9" x14ac:dyDescent="0.25">
      <c r="A1122">
        <f t="shared" si="103"/>
        <v>18</v>
      </c>
      <c r="B1122">
        <f t="shared" si="104"/>
        <v>40</v>
      </c>
      <c r="C1122">
        <f>A1122+60</f>
        <v>78</v>
      </c>
      <c r="D1122">
        <f t="shared" si="105"/>
        <v>50</v>
      </c>
      <c r="E1122" t="b">
        <f t="shared" si="108"/>
        <v>0</v>
      </c>
      <c r="F1122">
        <f t="shared" si="106"/>
        <v>50</v>
      </c>
      <c r="G1122" t="b">
        <f>A1122&gt;=F1122</f>
        <v>0</v>
      </c>
      <c r="H1122" t="b">
        <f>AND(C1122&gt;=D1122,E1122)</f>
        <v>0</v>
      </c>
      <c r="I1122">
        <f t="shared" si="107"/>
        <v>0</v>
      </c>
    </row>
    <row r="1123" spans="1:9" x14ac:dyDescent="0.25">
      <c r="A1123">
        <f t="shared" si="103"/>
        <v>18</v>
      </c>
      <c r="B1123">
        <f t="shared" si="104"/>
        <v>41</v>
      </c>
      <c r="C1123">
        <f>A1123+60</f>
        <v>78</v>
      </c>
      <c r="D1123">
        <f t="shared" si="105"/>
        <v>51</v>
      </c>
      <c r="E1123" t="b">
        <f t="shared" si="108"/>
        <v>0</v>
      </c>
      <c r="F1123">
        <f t="shared" si="106"/>
        <v>51</v>
      </c>
      <c r="G1123" t="b">
        <f>A1123&gt;=F1123</f>
        <v>0</v>
      </c>
      <c r="H1123" t="b">
        <f>AND(C1123&gt;=D1123,E1123)</f>
        <v>0</v>
      </c>
      <c r="I1123">
        <f t="shared" si="107"/>
        <v>0</v>
      </c>
    </row>
    <row r="1124" spans="1:9" x14ac:dyDescent="0.25">
      <c r="A1124">
        <f t="shared" si="103"/>
        <v>18</v>
      </c>
      <c r="B1124">
        <f t="shared" si="104"/>
        <v>42</v>
      </c>
      <c r="C1124">
        <f>A1124+60</f>
        <v>78</v>
      </c>
      <c r="D1124">
        <f t="shared" si="105"/>
        <v>52</v>
      </c>
      <c r="E1124" t="b">
        <f t="shared" si="108"/>
        <v>0</v>
      </c>
      <c r="F1124">
        <f t="shared" si="106"/>
        <v>52</v>
      </c>
      <c r="G1124" t="b">
        <f>A1124&gt;=F1124</f>
        <v>0</v>
      </c>
      <c r="H1124" t="b">
        <f>AND(C1124&gt;=D1124,E1124)</f>
        <v>0</v>
      </c>
      <c r="I1124">
        <f t="shared" si="107"/>
        <v>0</v>
      </c>
    </row>
    <row r="1125" spans="1:9" x14ac:dyDescent="0.25">
      <c r="A1125">
        <f t="shared" si="103"/>
        <v>18</v>
      </c>
      <c r="B1125">
        <f t="shared" si="104"/>
        <v>43</v>
      </c>
      <c r="C1125">
        <f>A1125+60</f>
        <v>78</v>
      </c>
      <c r="D1125">
        <f t="shared" si="105"/>
        <v>53</v>
      </c>
      <c r="E1125" t="b">
        <f t="shared" si="108"/>
        <v>0</v>
      </c>
      <c r="F1125">
        <f t="shared" si="106"/>
        <v>53</v>
      </c>
      <c r="G1125" t="b">
        <f>A1125&gt;=F1125</f>
        <v>0</v>
      </c>
      <c r="H1125" t="b">
        <f>AND(C1125&gt;=D1125,E1125)</f>
        <v>0</v>
      </c>
      <c r="I1125">
        <f t="shared" si="107"/>
        <v>0</v>
      </c>
    </row>
    <row r="1126" spans="1:9" x14ac:dyDescent="0.25">
      <c r="A1126">
        <f t="shared" si="103"/>
        <v>18</v>
      </c>
      <c r="B1126">
        <f t="shared" si="104"/>
        <v>44</v>
      </c>
      <c r="C1126">
        <f>A1126+60</f>
        <v>78</v>
      </c>
      <c r="D1126">
        <f t="shared" si="105"/>
        <v>54</v>
      </c>
      <c r="E1126" t="b">
        <f t="shared" si="108"/>
        <v>0</v>
      </c>
      <c r="F1126">
        <f t="shared" si="106"/>
        <v>54</v>
      </c>
      <c r="G1126" t="b">
        <f>A1126&gt;=F1126</f>
        <v>0</v>
      </c>
      <c r="H1126" t="b">
        <f>AND(C1126&gt;=D1126,E1126)</f>
        <v>0</v>
      </c>
      <c r="I1126">
        <f t="shared" si="107"/>
        <v>0</v>
      </c>
    </row>
    <row r="1127" spans="1:9" x14ac:dyDescent="0.25">
      <c r="A1127">
        <f t="shared" si="103"/>
        <v>18</v>
      </c>
      <c r="B1127">
        <f t="shared" si="104"/>
        <v>45</v>
      </c>
      <c r="C1127">
        <f>A1127+60</f>
        <v>78</v>
      </c>
      <c r="D1127">
        <f t="shared" si="105"/>
        <v>55</v>
      </c>
      <c r="E1127" t="b">
        <f t="shared" si="108"/>
        <v>0</v>
      </c>
      <c r="F1127">
        <f t="shared" si="106"/>
        <v>55</v>
      </c>
      <c r="G1127" t="b">
        <f>A1127&gt;=F1127</f>
        <v>0</v>
      </c>
      <c r="H1127" t="b">
        <f>AND(C1127&gt;=D1127,E1127)</f>
        <v>0</v>
      </c>
      <c r="I1127">
        <f t="shared" si="107"/>
        <v>0</v>
      </c>
    </row>
    <row r="1128" spans="1:9" x14ac:dyDescent="0.25">
      <c r="A1128">
        <f t="shared" si="103"/>
        <v>18</v>
      </c>
      <c r="B1128">
        <f t="shared" si="104"/>
        <v>46</v>
      </c>
      <c r="C1128">
        <f>A1128+60</f>
        <v>78</v>
      </c>
      <c r="D1128">
        <f t="shared" si="105"/>
        <v>56</v>
      </c>
      <c r="E1128" t="b">
        <f t="shared" si="108"/>
        <v>0</v>
      </c>
      <c r="F1128">
        <f t="shared" si="106"/>
        <v>56</v>
      </c>
      <c r="G1128" t="b">
        <f>A1128&gt;=F1128</f>
        <v>0</v>
      </c>
      <c r="H1128" t="b">
        <f>AND(C1128&gt;=D1128,E1128)</f>
        <v>0</v>
      </c>
      <c r="I1128">
        <f t="shared" si="107"/>
        <v>0</v>
      </c>
    </row>
    <row r="1129" spans="1:9" x14ac:dyDescent="0.25">
      <c r="A1129">
        <f t="shared" si="103"/>
        <v>18</v>
      </c>
      <c r="B1129">
        <f t="shared" si="104"/>
        <v>47</v>
      </c>
      <c r="C1129">
        <f>A1129+60</f>
        <v>78</v>
      </c>
      <c r="D1129">
        <f t="shared" si="105"/>
        <v>57</v>
      </c>
      <c r="E1129" t="b">
        <f t="shared" si="108"/>
        <v>0</v>
      </c>
      <c r="F1129">
        <f t="shared" si="106"/>
        <v>57</v>
      </c>
      <c r="G1129" t="b">
        <f>A1129&gt;=F1129</f>
        <v>0</v>
      </c>
      <c r="H1129" t="b">
        <f>AND(C1129&gt;=D1129,E1129)</f>
        <v>0</v>
      </c>
      <c r="I1129">
        <f t="shared" si="107"/>
        <v>0</v>
      </c>
    </row>
    <row r="1130" spans="1:9" x14ac:dyDescent="0.25">
      <c r="A1130">
        <f t="shared" si="103"/>
        <v>18</v>
      </c>
      <c r="B1130">
        <f t="shared" si="104"/>
        <v>48</v>
      </c>
      <c r="C1130">
        <f>A1130+60</f>
        <v>78</v>
      </c>
      <c r="D1130">
        <f t="shared" si="105"/>
        <v>58</v>
      </c>
      <c r="E1130" t="b">
        <f t="shared" si="108"/>
        <v>0</v>
      </c>
      <c r="F1130">
        <f t="shared" si="106"/>
        <v>58</v>
      </c>
      <c r="G1130" t="b">
        <f>A1130&gt;=F1130</f>
        <v>0</v>
      </c>
      <c r="H1130" t="b">
        <f>AND(C1130&gt;=D1130,E1130)</f>
        <v>0</v>
      </c>
      <c r="I1130">
        <f t="shared" si="107"/>
        <v>0</v>
      </c>
    </row>
    <row r="1131" spans="1:9" x14ac:dyDescent="0.25">
      <c r="A1131">
        <f t="shared" si="103"/>
        <v>18</v>
      </c>
      <c r="B1131">
        <f t="shared" si="104"/>
        <v>49</v>
      </c>
      <c r="C1131">
        <f>A1131+60</f>
        <v>78</v>
      </c>
      <c r="D1131">
        <f t="shared" si="105"/>
        <v>59</v>
      </c>
      <c r="E1131" t="b">
        <f t="shared" si="108"/>
        <v>0</v>
      </c>
      <c r="F1131">
        <f t="shared" si="106"/>
        <v>59</v>
      </c>
      <c r="G1131" t="b">
        <f>A1131&gt;=F1131</f>
        <v>0</v>
      </c>
      <c r="H1131" t="b">
        <f>AND(C1131&gt;=D1131,E1131)</f>
        <v>0</v>
      </c>
      <c r="I1131">
        <f t="shared" si="107"/>
        <v>0</v>
      </c>
    </row>
    <row r="1132" spans="1:9" x14ac:dyDescent="0.25">
      <c r="A1132">
        <f t="shared" si="103"/>
        <v>18</v>
      </c>
      <c r="B1132">
        <f t="shared" si="104"/>
        <v>50</v>
      </c>
      <c r="C1132">
        <f>A1132+60</f>
        <v>78</v>
      </c>
      <c r="D1132">
        <f t="shared" si="105"/>
        <v>60</v>
      </c>
      <c r="E1132" t="b">
        <f t="shared" si="108"/>
        <v>0</v>
      </c>
      <c r="F1132">
        <f t="shared" si="106"/>
        <v>0</v>
      </c>
      <c r="G1132" t="b">
        <f>A1132&gt;=F1132</f>
        <v>1</v>
      </c>
      <c r="H1132" t="b">
        <f>AND(C1132&gt;=D1132,E1132)</f>
        <v>0</v>
      </c>
      <c r="I1132">
        <f t="shared" si="107"/>
        <v>0</v>
      </c>
    </row>
    <row r="1133" spans="1:9" x14ac:dyDescent="0.25">
      <c r="A1133">
        <f t="shared" si="103"/>
        <v>18</v>
      </c>
      <c r="B1133">
        <f t="shared" si="104"/>
        <v>51</v>
      </c>
      <c r="C1133">
        <f>A1133+60</f>
        <v>78</v>
      </c>
      <c r="D1133">
        <f t="shared" si="105"/>
        <v>61</v>
      </c>
      <c r="E1133" t="b">
        <f t="shared" si="108"/>
        <v>1</v>
      </c>
      <c r="F1133">
        <f t="shared" si="106"/>
        <v>1</v>
      </c>
      <c r="G1133" t="b">
        <f>A1133&gt;=F1133</f>
        <v>1</v>
      </c>
      <c r="H1133" t="b">
        <f>AND(C1133&gt;=D1133,E1133)</f>
        <v>1</v>
      </c>
      <c r="I1133">
        <f t="shared" si="107"/>
        <v>0</v>
      </c>
    </row>
    <row r="1134" spans="1:9" x14ac:dyDescent="0.25">
      <c r="A1134">
        <f t="shared" si="103"/>
        <v>18</v>
      </c>
      <c r="B1134">
        <f t="shared" si="104"/>
        <v>52</v>
      </c>
      <c r="C1134">
        <f>A1134+60</f>
        <v>78</v>
      </c>
      <c r="D1134">
        <f t="shared" si="105"/>
        <v>62</v>
      </c>
      <c r="E1134" t="b">
        <f t="shared" si="108"/>
        <v>1</v>
      </c>
      <c r="F1134">
        <f t="shared" si="106"/>
        <v>2</v>
      </c>
      <c r="G1134" t="b">
        <f>A1134&gt;=F1134</f>
        <v>1</v>
      </c>
      <c r="H1134" t="b">
        <f>AND(C1134&gt;=D1134,E1134)</f>
        <v>1</v>
      </c>
      <c r="I1134">
        <f t="shared" si="107"/>
        <v>0</v>
      </c>
    </row>
    <row r="1135" spans="1:9" x14ac:dyDescent="0.25">
      <c r="A1135">
        <f t="shared" si="103"/>
        <v>18</v>
      </c>
      <c r="B1135">
        <f t="shared" si="104"/>
        <v>53</v>
      </c>
      <c r="C1135">
        <f>A1135+60</f>
        <v>78</v>
      </c>
      <c r="D1135">
        <f t="shared" si="105"/>
        <v>63</v>
      </c>
      <c r="E1135" t="b">
        <f t="shared" si="108"/>
        <v>1</v>
      </c>
      <c r="F1135">
        <f t="shared" si="106"/>
        <v>3</v>
      </c>
      <c r="G1135" t="b">
        <f>A1135&gt;=F1135</f>
        <v>1</v>
      </c>
      <c r="H1135" t="b">
        <f>AND(C1135&gt;=D1135,E1135)</f>
        <v>1</v>
      </c>
      <c r="I1135">
        <f t="shared" si="107"/>
        <v>0</v>
      </c>
    </row>
    <row r="1136" spans="1:9" x14ac:dyDescent="0.25">
      <c r="A1136">
        <f t="shared" si="103"/>
        <v>18</v>
      </c>
      <c r="B1136">
        <f t="shared" si="104"/>
        <v>54</v>
      </c>
      <c r="C1136">
        <f>A1136+60</f>
        <v>78</v>
      </c>
      <c r="D1136">
        <f t="shared" si="105"/>
        <v>64</v>
      </c>
      <c r="E1136" t="b">
        <f t="shared" si="108"/>
        <v>1</v>
      </c>
      <c r="F1136">
        <f t="shared" si="106"/>
        <v>4</v>
      </c>
      <c r="G1136" t="b">
        <f>A1136&gt;=F1136</f>
        <v>1</v>
      </c>
      <c r="H1136" t="b">
        <f>AND(C1136&gt;=D1136,E1136)</f>
        <v>1</v>
      </c>
      <c r="I1136">
        <f t="shared" si="107"/>
        <v>0</v>
      </c>
    </row>
    <row r="1137" spans="1:9" x14ac:dyDescent="0.25">
      <c r="A1137">
        <f t="shared" si="103"/>
        <v>18</v>
      </c>
      <c r="B1137">
        <f t="shared" si="104"/>
        <v>55</v>
      </c>
      <c r="C1137">
        <f>A1137+60</f>
        <v>78</v>
      </c>
      <c r="D1137">
        <f t="shared" si="105"/>
        <v>65</v>
      </c>
      <c r="E1137" t="b">
        <f t="shared" si="108"/>
        <v>1</v>
      </c>
      <c r="F1137">
        <f t="shared" si="106"/>
        <v>5</v>
      </c>
      <c r="G1137" t="b">
        <f>A1137&gt;=F1137</f>
        <v>1</v>
      </c>
      <c r="H1137" t="b">
        <f>AND(C1137&gt;=D1137,E1137)</f>
        <v>1</v>
      </c>
      <c r="I1137">
        <f t="shared" si="107"/>
        <v>0</v>
      </c>
    </row>
    <row r="1138" spans="1:9" x14ac:dyDescent="0.25">
      <c r="A1138">
        <f t="shared" si="103"/>
        <v>18</v>
      </c>
      <c r="B1138">
        <f t="shared" si="104"/>
        <v>56</v>
      </c>
      <c r="C1138">
        <f>A1138+60</f>
        <v>78</v>
      </c>
      <c r="D1138">
        <f t="shared" si="105"/>
        <v>66</v>
      </c>
      <c r="E1138" t="b">
        <f t="shared" si="108"/>
        <v>1</v>
      </c>
      <c r="F1138">
        <f t="shared" si="106"/>
        <v>6</v>
      </c>
      <c r="G1138" t="b">
        <f>A1138&gt;=F1138</f>
        <v>1</v>
      </c>
      <c r="H1138" t="b">
        <f>AND(C1138&gt;=D1138,E1138)</f>
        <v>1</v>
      </c>
      <c r="I1138">
        <f t="shared" si="107"/>
        <v>0</v>
      </c>
    </row>
    <row r="1139" spans="1:9" x14ac:dyDescent="0.25">
      <c r="A1139">
        <f t="shared" si="103"/>
        <v>18</v>
      </c>
      <c r="B1139">
        <f t="shared" si="104"/>
        <v>57</v>
      </c>
      <c r="C1139">
        <f>A1139+60</f>
        <v>78</v>
      </c>
      <c r="D1139">
        <f t="shared" si="105"/>
        <v>67</v>
      </c>
      <c r="E1139" t="b">
        <f t="shared" si="108"/>
        <v>1</v>
      </c>
      <c r="F1139">
        <f t="shared" si="106"/>
        <v>7</v>
      </c>
      <c r="G1139" t="b">
        <f>A1139&gt;=F1139</f>
        <v>1</v>
      </c>
      <c r="H1139" t="b">
        <f>AND(C1139&gt;=D1139,E1139)</f>
        <v>1</v>
      </c>
      <c r="I1139">
        <f t="shared" si="107"/>
        <v>0</v>
      </c>
    </row>
    <row r="1140" spans="1:9" x14ac:dyDescent="0.25">
      <c r="A1140">
        <f t="shared" si="103"/>
        <v>18</v>
      </c>
      <c r="B1140">
        <f t="shared" si="104"/>
        <v>58</v>
      </c>
      <c r="C1140">
        <f>A1140+60</f>
        <v>78</v>
      </c>
      <c r="D1140">
        <f t="shared" si="105"/>
        <v>68</v>
      </c>
      <c r="E1140" t="b">
        <f t="shared" si="108"/>
        <v>1</v>
      </c>
      <c r="F1140">
        <f t="shared" si="106"/>
        <v>8</v>
      </c>
      <c r="G1140" t="b">
        <f>A1140&gt;=F1140</f>
        <v>1</v>
      </c>
      <c r="H1140" t="b">
        <f>AND(C1140&gt;=D1140,E1140)</f>
        <v>1</v>
      </c>
      <c r="I1140">
        <f t="shared" si="107"/>
        <v>0</v>
      </c>
    </row>
    <row r="1141" spans="1:9" x14ac:dyDescent="0.25">
      <c r="A1141">
        <f t="shared" si="103"/>
        <v>18</v>
      </c>
      <c r="B1141">
        <f t="shared" si="104"/>
        <v>59</v>
      </c>
      <c r="C1141">
        <f>A1141+60</f>
        <v>78</v>
      </c>
      <c r="D1141">
        <f t="shared" si="105"/>
        <v>69</v>
      </c>
      <c r="E1141" t="b">
        <f t="shared" si="108"/>
        <v>1</v>
      </c>
      <c r="F1141">
        <f t="shared" si="106"/>
        <v>9</v>
      </c>
      <c r="G1141" t="b">
        <f>A1141&gt;=F1141</f>
        <v>1</v>
      </c>
      <c r="H1141" t="b">
        <f>AND(C1141&gt;=D1141,E1141)</f>
        <v>1</v>
      </c>
      <c r="I1141">
        <f t="shared" si="107"/>
        <v>0</v>
      </c>
    </row>
    <row r="1142" spans="1:9" x14ac:dyDescent="0.25">
      <c r="A1142">
        <f t="shared" si="103"/>
        <v>19</v>
      </c>
      <c r="B1142">
        <f t="shared" si="104"/>
        <v>0</v>
      </c>
      <c r="C1142">
        <f>A1142+60</f>
        <v>79</v>
      </c>
      <c r="D1142">
        <f t="shared" si="105"/>
        <v>10</v>
      </c>
      <c r="E1142" t="b">
        <f t="shared" si="108"/>
        <v>0</v>
      </c>
      <c r="F1142">
        <f t="shared" si="106"/>
        <v>10</v>
      </c>
      <c r="G1142" t="b">
        <f>A1142&gt;=F1142</f>
        <v>1</v>
      </c>
      <c r="H1142" t="b">
        <f>AND(C1142&gt;=D1142,E1142)</f>
        <v>0</v>
      </c>
      <c r="I1142">
        <f t="shared" si="107"/>
        <v>0</v>
      </c>
    </row>
    <row r="1143" spans="1:9" x14ac:dyDescent="0.25">
      <c r="A1143">
        <f t="shared" si="103"/>
        <v>19</v>
      </c>
      <c r="B1143">
        <f t="shared" si="104"/>
        <v>1</v>
      </c>
      <c r="C1143">
        <f>A1143+60</f>
        <v>79</v>
      </c>
      <c r="D1143">
        <f t="shared" si="105"/>
        <v>11</v>
      </c>
      <c r="E1143" t="b">
        <f t="shared" si="108"/>
        <v>0</v>
      </c>
      <c r="F1143">
        <f t="shared" si="106"/>
        <v>11</v>
      </c>
      <c r="G1143" t="b">
        <f>A1143&gt;=F1143</f>
        <v>1</v>
      </c>
      <c r="H1143" t="b">
        <f>AND(C1143&gt;=D1143,E1143)</f>
        <v>0</v>
      </c>
      <c r="I1143">
        <f t="shared" si="107"/>
        <v>0</v>
      </c>
    </row>
    <row r="1144" spans="1:9" x14ac:dyDescent="0.25">
      <c r="A1144">
        <f t="shared" si="103"/>
        <v>19</v>
      </c>
      <c r="B1144">
        <f t="shared" si="104"/>
        <v>2</v>
      </c>
      <c r="C1144">
        <f>A1144+60</f>
        <v>79</v>
      </c>
      <c r="D1144">
        <f t="shared" si="105"/>
        <v>12</v>
      </c>
      <c r="E1144" t="b">
        <f t="shared" si="108"/>
        <v>0</v>
      </c>
      <c r="F1144">
        <f t="shared" si="106"/>
        <v>12</v>
      </c>
      <c r="G1144" t="b">
        <f>A1144&gt;=F1144</f>
        <v>1</v>
      </c>
      <c r="H1144" t="b">
        <f>AND(C1144&gt;=D1144,E1144)</f>
        <v>0</v>
      </c>
      <c r="I1144">
        <f t="shared" si="107"/>
        <v>0</v>
      </c>
    </row>
    <row r="1145" spans="1:9" x14ac:dyDescent="0.25">
      <c r="A1145">
        <f t="shared" si="103"/>
        <v>19</v>
      </c>
      <c r="B1145">
        <f t="shared" si="104"/>
        <v>3</v>
      </c>
      <c r="C1145">
        <f>A1145+60</f>
        <v>79</v>
      </c>
      <c r="D1145">
        <f t="shared" si="105"/>
        <v>13</v>
      </c>
      <c r="E1145" t="b">
        <f t="shared" si="108"/>
        <v>0</v>
      </c>
      <c r="F1145">
        <f t="shared" si="106"/>
        <v>13</v>
      </c>
      <c r="G1145" t="b">
        <f>A1145&gt;=F1145</f>
        <v>1</v>
      </c>
      <c r="H1145" t="b">
        <f>AND(C1145&gt;=D1145,E1145)</f>
        <v>0</v>
      </c>
      <c r="I1145">
        <f t="shared" si="107"/>
        <v>0</v>
      </c>
    </row>
    <row r="1146" spans="1:9" x14ac:dyDescent="0.25">
      <c r="A1146">
        <f t="shared" si="103"/>
        <v>19</v>
      </c>
      <c r="B1146">
        <f t="shared" si="104"/>
        <v>4</v>
      </c>
      <c r="C1146">
        <f>A1146+60</f>
        <v>79</v>
      </c>
      <c r="D1146">
        <f t="shared" si="105"/>
        <v>14</v>
      </c>
      <c r="E1146" t="b">
        <f t="shared" si="108"/>
        <v>0</v>
      </c>
      <c r="F1146">
        <f t="shared" si="106"/>
        <v>14</v>
      </c>
      <c r="G1146" t="b">
        <f>A1146&gt;=F1146</f>
        <v>1</v>
      </c>
      <c r="H1146" t="b">
        <f>AND(C1146&gt;=D1146,E1146)</f>
        <v>0</v>
      </c>
      <c r="I1146">
        <f t="shared" si="107"/>
        <v>0</v>
      </c>
    </row>
    <row r="1147" spans="1:9" x14ac:dyDescent="0.25">
      <c r="A1147">
        <f t="shared" si="103"/>
        <v>19</v>
      </c>
      <c r="B1147">
        <f t="shared" si="104"/>
        <v>5</v>
      </c>
      <c r="C1147">
        <f>A1147+60</f>
        <v>79</v>
      </c>
      <c r="D1147">
        <f t="shared" si="105"/>
        <v>15</v>
      </c>
      <c r="E1147" t="b">
        <f t="shared" si="108"/>
        <v>0</v>
      </c>
      <c r="F1147">
        <f t="shared" si="106"/>
        <v>15</v>
      </c>
      <c r="G1147" t="b">
        <f>A1147&gt;=F1147</f>
        <v>1</v>
      </c>
      <c r="H1147" t="b">
        <f>AND(C1147&gt;=D1147,E1147)</f>
        <v>0</v>
      </c>
      <c r="I1147">
        <f t="shared" si="107"/>
        <v>0</v>
      </c>
    </row>
    <row r="1148" spans="1:9" x14ac:dyDescent="0.25">
      <c r="A1148">
        <f t="shared" si="103"/>
        <v>19</v>
      </c>
      <c r="B1148">
        <f t="shared" si="104"/>
        <v>6</v>
      </c>
      <c r="C1148">
        <f>A1148+60</f>
        <v>79</v>
      </c>
      <c r="D1148">
        <f t="shared" si="105"/>
        <v>16</v>
      </c>
      <c r="E1148" t="b">
        <f t="shared" si="108"/>
        <v>0</v>
      </c>
      <c r="F1148">
        <f t="shared" si="106"/>
        <v>16</v>
      </c>
      <c r="G1148" t="b">
        <f>A1148&gt;=F1148</f>
        <v>1</v>
      </c>
      <c r="H1148" t="b">
        <f>AND(C1148&gt;=D1148,E1148)</f>
        <v>0</v>
      </c>
      <c r="I1148">
        <f t="shared" si="107"/>
        <v>0</v>
      </c>
    </row>
    <row r="1149" spans="1:9" x14ac:dyDescent="0.25">
      <c r="A1149">
        <f t="shared" si="103"/>
        <v>19</v>
      </c>
      <c r="B1149">
        <f t="shared" si="104"/>
        <v>7</v>
      </c>
      <c r="C1149">
        <f>A1149+60</f>
        <v>79</v>
      </c>
      <c r="D1149">
        <f t="shared" si="105"/>
        <v>17</v>
      </c>
      <c r="E1149" t="b">
        <f t="shared" si="108"/>
        <v>0</v>
      </c>
      <c r="F1149">
        <f t="shared" si="106"/>
        <v>17</v>
      </c>
      <c r="G1149" t="b">
        <f>A1149&gt;=F1149</f>
        <v>1</v>
      </c>
      <c r="H1149" t="b">
        <f>AND(C1149&gt;=D1149,E1149)</f>
        <v>0</v>
      </c>
      <c r="I1149">
        <f t="shared" si="107"/>
        <v>0</v>
      </c>
    </row>
    <row r="1150" spans="1:9" x14ac:dyDescent="0.25">
      <c r="A1150">
        <f t="shared" si="103"/>
        <v>19</v>
      </c>
      <c r="B1150">
        <f t="shared" si="104"/>
        <v>8</v>
      </c>
      <c r="C1150">
        <f>A1150+60</f>
        <v>79</v>
      </c>
      <c r="D1150">
        <f t="shared" si="105"/>
        <v>18</v>
      </c>
      <c r="E1150" t="b">
        <f t="shared" si="108"/>
        <v>0</v>
      </c>
      <c r="F1150">
        <f t="shared" si="106"/>
        <v>18</v>
      </c>
      <c r="G1150" t="b">
        <f>A1150&gt;=F1150</f>
        <v>1</v>
      </c>
      <c r="H1150" t="b">
        <f>AND(C1150&gt;=D1150,E1150)</f>
        <v>0</v>
      </c>
      <c r="I1150">
        <f t="shared" si="107"/>
        <v>0</v>
      </c>
    </row>
    <row r="1151" spans="1:9" x14ac:dyDescent="0.25">
      <c r="A1151">
        <f t="shared" si="103"/>
        <v>19</v>
      </c>
      <c r="B1151">
        <f t="shared" si="104"/>
        <v>9</v>
      </c>
      <c r="C1151">
        <f>A1151+60</f>
        <v>79</v>
      </c>
      <c r="D1151">
        <f t="shared" si="105"/>
        <v>19</v>
      </c>
      <c r="E1151" t="b">
        <f t="shared" si="108"/>
        <v>0</v>
      </c>
      <c r="F1151">
        <f t="shared" si="106"/>
        <v>19</v>
      </c>
      <c r="G1151" t="b">
        <f>A1151&gt;=F1151</f>
        <v>1</v>
      </c>
      <c r="H1151" t="b">
        <f>AND(C1151&gt;=D1151,E1151)</f>
        <v>0</v>
      </c>
      <c r="I1151">
        <f t="shared" si="107"/>
        <v>0</v>
      </c>
    </row>
    <row r="1152" spans="1:9" x14ac:dyDescent="0.25">
      <c r="A1152">
        <f t="shared" si="103"/>
        <v>19</v>
      </c>
      <c r="B1152">
        <f t="shared" si="104"/>
        <v>10</v>
      </c>
      <c r="C1152">
        <f>A1152+60</f>
        <v>79</v>
      </c>
      <c r="D1152">
        <f t="shared" si="105"/>
        <v>20</v>
      </c>
      <c r="E1152" t="b">
        <f t="shared" si="108"/>
        <v>0</v>
      </c>
      <c r="F1152">
        <f t="shared" si="106"/>
        <v>20</v>
      </c>
      <c r="G1152" t="b">
        <f>A1152&gt;=F1152</f>
        <v>0</v>
      </c>
      <c r="H1152" t="b">
        <f>AND(C1152&gt;=D1152,E1152)</f>
        <v>0</v>
      </c>
      <c r="I1152">
        <f t="shared" si="107"/>
        <v>0</v>
      </c>
    </row>
    <row r="1153" spans="1:9" x14ac:dyDescent="0.25">
      <c r="A1153">
        <f t="shared" si="103"/>
        <v>19</v>
      </c>
      <c r="B1153">
        <f t="shared" si="104"/>
        <v>11</v>
      </c>
      <c r="C1153">
        <f>A1153+60</f>
        <v>79</v>
      </c>
      <c r="D1153">
        <f t="shared" si="105"/>
        <v>21</v>
      </c>
      <c r="E1153" t="b">
        <f t="shared" si="108"/>
        <v>0</v>
      </c>
      <c r="F1153">
        <f t="shared" si="106"/>
        <v>21</v>
      </c>
      <c r="G1153" t="b">
        <f>A1153&gt;=F1153</f>
        <v>0</v>
      </c>
      <c r="H1153" t="b">
        <f>AND(C1153&gt;=D1153,E1153)</f>
        <v>0</v>
      </c>
      <c r="I1153">
        <f t="shared" si="107"/>
        <v>0</v>
      </c>
    </row>
    <row r="1154" spans="1:9" x14ac:dyDescent="0.25">
      <c r="A1154">
        <f t="shared" si="103"/>
        <v>19</v>
      </c>
      <c r="B1154">
        <f t="shared" si="104"/>
        <v>12</v>
      </c>
      <c r="C1154">
        <f>A1154+60</f>
        <v>79</v>
      </c>
      <c r="D1154">
        <f t="shared" si="105"/>
        <v>22</v>
      </c>
      <c r="E1154" t="b">
        <f t="shared" si="108"/>
        <v>0</v>
      </c>
      <c r="F1154">
        <f t="shared" si="106"/>
        <v>22</v>
      </c>
      <c r="G1154" t="b">
        <f>A1154&gt;=F1154</f>
        <v>0</v>
      </c>
      <c r="H1154" t="b">
        <f>AND(C1154&gt;=D1154,E1154)</f>
        <v>0</v>
      </c>
      <c r="I1154">
        <f t="shared" si="107"/>
        <v>0</v>
      </c>
    </row>
    <row r="1155" spans="1:9" x14ac:dyDescent="0.25">
      <c r="A1155">
        <f t="shared" ref="A1155:A1218" si="109">INT((ROW()-2)/60)</f>
        <v>19</v>
      </c>
      <c r="B1155">
        <f t="shared" ref="B1155:B1218" si="110">INT(MOD((ROW()-2),60))</f>
        <v>13</v>
      </c>
      <c r="C1155">
        <f>A1155+60</f>
        <v>79</v>
      </c>
      <c r="D1155">
        <f t="shared" ref="D1155:D1218" si="111">B1155+10</f>
        <v>23</v>
      </c>
      <c r="E1155" t="b">
        <f t="shared" si="108"/>
        <v>0</v>
      </c>
      <c r="F1155">
        <f t="shared" ref="F1155:F1218" si="112">MOD(D1155,60)</f>
        <v>23</v>
      </c>
      <c r="G1155" t="b">
        <f>A1155&gt;=F1155</f>
        <v>0</v>
      </c>
      <c r="H1155" t="b">
        <f>AND(C1155&gt;=D1155,E1155)</f>
        <v>0</v>
      </c>
      <c r="I1155">
        <f t="shared" ref="I1155:I1218" si="113">IF(AND(H1155,NOT(G1155)),1,0)</f>
        <v>0</v>
      </c>
    </row>
    <row r="1156" spans="1:9" x14ac:dyDescent="0.25">
      <c r="A1156">
        <f t="shared" si="109"/>
        <v>19</v>
      </c>
      <c r="B1156">
        <f t="shared" si="110"/>
        <v>14</v>
      </c>
      <c r="C1156">
        <f>A1156+60</f>
        <v>79</v>
      </c>
      <c r="D1156">
        <f t="shared" si="111"/>
        <v>24</v>
      </c>
      <c r="E1156" t="b">
        <f t="shared" si="108"/>
        <v>0</v>
      </c>
      <c r="F1156">
        <f t="shared" si="112"/>
        <v>24</v>
      </c>
      <c r="G1156" t="b">
        <f>A1156&gt;=F1156</f>
        <v>0</v>
      </c>
      <c r="H1156" t="b">
        <f>AND(C1156&gt;=D1156,E1156)</f>
        <v>0</v>
      </c>
      <c r="I1156">
        <f t="shared" si="113"/>
        <v>0</v>
      </c>
    </row>
    <row r="1157" spans="1:9" x14ac:dyDescent="0.25">
      <c r="A1157">
        <f t="shared" si="109"/>
        <v>19</v>
      </c>
      <c r="B1157">
        <f t="shared" si="110"/>
        <v>15</v>
      </c>
      <c r="C1157">
        <f>A1157+60</f>
        <v>79</v>
      </c>
      <c r="D1157">
        <f t="shared" si="111"/>
        <v>25</v>
      </c>
      <c r="E1157" t="b">
        <f t="shared" si="108"/>
        <v>0</v>
      </c>
      <c r="F1157">
        <f t="shared" si="112"/>
        <v>25</v>
      </c>
      <c r="G1157" t="b">
        <f>A1157&gt;=F1157</f>
        <v>0</v>
      </c>
      <c r="H1157" t="b">
        <f>AND(C1157&gt;=D1157,E1157)</f>
        <v>0</v>
      </c>
      <c r="I1157">
        <f t="shared" si="113"/>
        <v>0</v>
      </c>
    </row>
    <row r="1158" spans="1:9" x14ac:dyDescent="0.25">
      <c r="A1158">
        <f t="shared" si="109"/>
        <v>19</v>
      </c>
      <c r="B1158">
        <f t="shared" si="110"/>
        <v>16</v>
      </c>
      <c r="C1158">
        <f>A1158+60</f>
        <v>79</v>
      </c>
      <c r="D1158">
        <f t="shared" si="111"/>
        <v>26</v>
      </c>
      <c r="E1158" t="b">
        <f t="shared" si="108"/>
        <v>0</v>
      </c>
      <c r="F1158">
        <f t="shared" si="112"/>
        <v>26</v>
      </c>
      <c r="G1158" t="b">
        <f>A1158&gt;=F1158</f>
        <v>0</v>
      </c>
      <c r="H1158" t="b">
        <f>AND(C1158&gt;=D1158,E1158)</f>
        <v>0</v>
      </c>
      <c r="I1158">
        <f t="shared" si="113"/>
        <v>0</v>
      </c>
    </row>
    <row r="1159" spans="1:9" x14ac:dyDescent="0.25">
      <c r="A1159">
        <f t="shared" si="109"/>
        <v>19</v>
      </c>
      <c r="B1159">
        <f t="shared" si="110"/>
        <v>17</v>
      </c>
      <c r="C1159">
        <f>A1159+60</f>
        <v>79</v>
      </c>
      <c r="D1159">
        <f t="shared" si="111"/>
        <v>27</v>
      </c>
      <c r="E1159" t="b">
        <f t="shared" si="108"/>
        <v>0</v>
      </c>
      <c r="F1159">
        <f t="shared" si="112"/>
        <v>27</v>
      </c>
      <c r="G1159" t="b">
        <f>A1159&gt;=F1159</f>
        <v>0</v>
      </c>
      <c r="H1159" t="b">
        <f>AND(C1159&gt;=D1159,E1159)</f>
        <v>0</v>
      </c>
      <c r="I1159">
        <f t="shared" si="113"/>
        <v>0</v>
      </c>
    </row>
    <row r="1160" spans="1:9" x14ac:dyDescent="0.25">
      <c r="A1160">
        <f t="shared" si="109"/>
        <v>19</v>
      </c>
      <c r="B1160">
        <f t="shared" si="110"/>
        <v>18</v>
      </c>
      <c r="C1160">
        <f>A1160+60</f>
        <v>79</v>
      </c>
      <c r="D1160">
        <f t="shared" si="111"/>
        <v>28</v>
      </c>
      <c r="E1160" t="b">
        <f t="shared" si="108"/>
        <v>0</v>
      </c>
      <c r="F1160">
        <f t="shared" si="112"/>
        <v>28</v>
      </c>
      <c r="G1160" t="b">
        <f>A1160&gt;=F1160</f>
        <v>0</v>
      </c>
      <c r="H1160" t="b">
        <f>AND(C1160&gt;=D1160,E1160)</f>
        <v>0</v>
      </c>
      <c r="I1160">
        <f t="shared" si="113"/>
        <v>0</v>
      </c>
    </row>
    <row r="1161" spans="1:9" x14ac:dyDescent="0.25">
      <c r="A1161">
        <f t="shared" si="109"/>
        <v>19</v>
      </c>
      <c r="B1161">
        <f t="shared" si="110"/>
        <v>19</v>
      </c>
      <c r="C1161">
        <f>A1161+60</f>
        <v>79</v>
      </c>
      <c r="D1161">
        <f t="shared" si="111"/>
        <v>29</v>
      </c>
      <c r="E1161" t="b">
        <f t="shared" si="108"/>
        <v>0</v>
      </c>
      <c r="F1161">
        <f t="shared" si="112"/>
        <v>29</v>
      </c>
      <c r="G1161" t="b">
        <f>A1161&gt;=F1161</f>
        <v>0</v>
      </c>
      <c r="H1161" t="b">
        <f>AND(C1161&gt;=D1161,E1161)</f>
        <v>0</v>
      </c>
      <c r="I1161">
        <f t="shared" si="113"/>
        <v>0</v>
      </c>
    </row>
    <row r="1162" spans="1:9" x14ac:dyDescent="0.25">
      <c r="A1162">
        <f t="shared" si="109"/>
        <v>19</v>
      </c>
      <c r="B1162">
        <f t="shared" si="110"/>
        <v>20</v>
      </c>
      <c r="C1162">
        <f>A1162+60</f>
        <v>79</v>
      </c>
      <c r="D1162">
        <f t="shared" si="111"/>
        <v>30</v>
      </c>
      <c r="E1162" t="b">
        <f t="shared" si="108"/>
        <v>0</v>
      </c>
      <c r="F1162">
        <f t="shared" si="112"/>
        <v>30</v>
      </c>
      <c r="G1162" t="b">
        <f>A1162&gt;=F1162</f>
        <v>0</v>
      </c>
      <c r="H1162" t="b">
        <f>AND(C1162&gt;=D1162,E1162)</f>
        <v>0</v>
      </c>
      <c r="I1162">
        <f t="shared" si="113"/>
        <v>0</v>
      </c>
    </row>
    <row r="1163" spans="1:9" x14ac:dyDescent="0.25">
      <c r="A1163">
        <f t="shared" si="109"/>
        <v>19</v>
      </c>
      <c r="B1163">
        <f t="shared" si="110"/>
        <v>21</v>
      </c>
      <c r="C1163">
        <f>A1163+60</f>
        <v>79</v>
      </c>
      <c r="D1163">
        <f t="shared" si="111"/>
        <v>31</v>
      </c>
      <c r="E1163" t="b">
        <f t="shared" si="108"/>
        <v>0</v>
      </c>
      <c r="F1163">
        <f t="shared" si="112"/>
        <v>31</v>
      </c>
      <c r="G1163" t="b">
        <f>A1163&gt;=F1163</f>
        <v>0</v>
      </c>
      <c r="H1163" t="b">
        <f>AND(C1163&gt;=D1163,E1163)</f>
        <v>0</v>
      </c>
      <c r="I1163">
        <f t="shared" si="113"/>
        <v>0</v>
      </c>
    </row>
    <row r="1164" spans="1:9" x14ac:dyDescent="0.25">
      <c r="A1164">
        <f t="shared" si="109"/>
        <v>19</v>
      </c>
      <c r="B1164">
        <f t="shared" si="110"/>
        <v>22</v>
      </c>
      <c r="C1164">
        <f>A1164+60</f>
        <v>79</v>
      </c>
      <c r="D1164">
        <f t="shared" si="111"/>
        <v>32</v>
      </c>
      <c r="E1164" t="b">
        <f t="shared" si="108"/>
        <v>0</v>
      </c>
      <c r="F1164">
        <f t="shared" si="112"/>
        <v>32</v>
      </c>
      <c r="G1164" t="b">
        <f>A1164&gt;=F1164</f>
        <v>0</v>
      </c>
      <c r="H1164" t="b">
        <f>AND(C1164&gt;=D1164,E1164)</f>
        <v>0</v>
      </c>
      <c r="I1164">
        <f t="shared" si="113"/>
        <v>0</v>
      </c>
    </row>
    <row r="1165" spans="1:9" x14ac:dyDescent="0.25">
      <c r="A1165">
        <f t="shared" si="109"/>
        <v>19</v>
      </c>
      <c r="B1165">
        <f t="shared" si="110"/>
        <v>23</v>
      </c>
      <c r="C1165">
        <f>A1165+60</f>
        <v>79</v>
      </c>
      <c r="D1165">
        <f t="shared" si="111"/>
        <v>33</v>
      </c>
      <c r="E1165" t="b">
        <f t="shared" si="108"/>
        <v>0</v>
      </c>
      <c r="F1165">
        <f t="shared" si="112"/>
        <v>33</v>
      </c>
      <c r="G1165" t="b">
        <f>A1165&gt;=F1165</f>
        <v>0</v>
      </c>
      <c r="H1165" t="b">
        <f>AND(C1165&gt;=D1165,E1165)</f>
        <v>0</v>
      </c>
      <c r="I1165">
        <f t="shared" si="113"/>
        <v>0</v>
      </c>
    </row>
    <row r="1166" spans="1:9" x14ac:dyDescent="0.25">
      <c r="A1166">
        <f t="shared" si="109"/>
        <v>19</v>
      </c>
      <c r="B1166">
        <f t="shared" si="110"/>
        <v>24</v>
      </c>
      <c r="C1166">
        <f>A1166+60</f>
        <v>79</v>
      </c>
      <c r="D1166">
        <f t="shared" si="111"/>
        <v>34</v>
      </c>
      <c r="E1166" t="b">
        <f t="shared" si="108"/>
        <v>0</v>
      </c>
      <c r="F1166">
        <f t="shared" si="112"/>
        <v>34</v>
      </c>
      <c r="G1166" t="b">
        <f>A1166&gt;=F1166</f>
        <v>0</v>
      </c>
      <c r="H1166" t="b">
        <f>AND(C1166&gt;=D1166,E1166)</f>
        <v>0</v>
      </c>
      <c r="I1166">
        <f t="shared" si="113"/>
        <v>0</v>
      </c>
    </row>
    <row r="1167" spans="1:9" x14ac:dyDescent="0.25">
      <c r="A1167">
        <f t="shared" si="109"/>
        <v>19</v>
      </c>
      <c r="B1167">
        <f t="shared" si="110"/>
        <v>25</v>
      </c>
      <c r="C1167">
        <f>A1167+60</f>
        <v>79</v>
      </c>
      <c r="D1167">
        <f t="shared" si="111"/>
        <v>35</v>
      </c>
      <c r="E1167" t="b">
        <f t="shared" si="108"/>
        <v>0</v>
      </c>
      <c r="F1167">
        <f t="shared" si="112"/>
        <v>35</v>
      </c>
      <c r="G1167" t="b">
        <f>A1167&gt;=F1167</f>
        <v>0</v>
      </c>
      <c r="H1167" t="b">
        <f>AND(C1167&gt;=D1167,E1167)</f>
        <v>0</v>
      </c>
      <c r="I1167">
        <f t="shared" si="113"/>
        <v>0</v>
      </c>
    </row>
    <row r="1168" spans="1:9" x14ac:dyDescent="0.25">
      <c r="A1168">
        <f t="shared" si="109"/>
        <v>19</v>
      </c>
      <c r="B1168">
        <f t="shared" si="110"/>
        <v>26</v>
      </c>
      <c r="C1168">
        <f>A1168+60</f>
        <v>79</v>
      </c>
      <c r="D1168">
        <f t="shared" si="111"/>
        <v>36</v>
      </c>
      <c r="E1168" t="b">
        <f t="shared" si="108"/>
        <v>0</v>
      </c>
      <c r="F1168">
        <f t="shared" si="112"/>
        <v>36</v>
      </c>
      <c r="G1168" t="b">
        <f>A1168&gt;=F1168</f>
        <v>0</v>
      </c>
      <c r="H1168" t="b">
        <f>AND(C1168&gt;=D1168,E1168)</f>
        <v>0</v>
      </c>
      <c r="I1168">
        <f t="shared" si="113"/>
        <v>0</v>
      </c>
    </row>
    <row r="1169" spans="1:9" x14ac:dyDescent="0.25">
      <c r="A1169">
        <f t="shared" si="109"/>
        <v>19</v>
      </c>
      <c r="B1169">
        <f t="shared" si="110"/>
        <v>27</v>
      </c>
      <c r="C1169">
        <f>A1169+60</f>
        <v>79</v>
      </c>
      <c r="D1169">
        <f t="shared" si="111"/>
        <v>37</v>
      </c>
      <c r="E1169" t="b">
        <f t="shared" si="108"/>
        <v>0</v>
      </c>
      <c r="F1169">
        <f t="shared" si="112"/>
        <v>37</v>
      </c>
      <c r="G1169" t="b">
        <f>A1169&gt;=F1169</f>
        <v>0</v>
      </c>
      <c r="H1169" t="b">
        <f>AND(C1169&gt;=D1169,E1169)</f>
        <v>0</v>
      </c>
      <c r="I1169">
        <f t="shared" si="113"/>
        <v>0</v>
      </c>
    </row>
    <row r="1170" spans="1:9" x14ac:dyDescent="0.25">
      <c r="A1170">
        <f t="shared" si="109"/>
        <v>19</v>
      </c>
      <c r="B1170">
        <f t="shared" si="110"/>
        <v>28</v>
      </c>
      <c r="C1170">
        <f>A1170+60</f>
        <v>79</v>
      </c>
      <c r="D1170">
        <f t="shared" si="111"/>
        <v>38</v>
      </c>
      <c r="E1170" t="b">
        <f t="shared" si="108"/>
        <v>0</v>
      </c>
      <c r="F1170">
        <f t="shared" si="112"/>
        <v>38</v>
      </c>
      <c r="G1170" t="b">
        <f>A1170&gt;=F1170</f>
        <v>0</v>
      </c>
      <c r="H1170" t="b">
        <f>AND(C1170&gt;=D1170,E1170)</f>
        <v>0</v>
      </c>
      <c r="I1170">
        <f t="shared" si="113"/>
        <v>0</v>
      </c>
    </row>
    <row r="1171" spans="1:9" x14ac:dyDescent="0.25">
      <c r="A1171">
        <f t="shared" si="109"/>
        <v>19</v>
      </c>
      <c r="B1171">
        <f t="shared" si="110"/>
        <v>29</v>
      </c>
      <c r="C1171">
        <f>A1171+60</f>
        <v>79</v>
      </c>
      <c r="D1171">
        <f t="shared" si="111"/>
        <v>39</v>
      </c>
      <c r="E1171" t="b">
        <f t="shared" si="108"/>
        <v>0</v>
      </c>
      <c r="F1171">
        <f t="shared" si="112"/>
        <v>39</v>
      </c>
      <c r="G1171" t="b">
        <f>A1171&gt;=F1171</f>
        <v>0</v>
      </c>
      <c r="H1171" t="b">
        <f>AND(C1171&gt;=D1171,E1171)</f>
        <v>0</v>
      </c>
      <c r="I1171">
        <f t="shared" si="113"/>
        <v>0</v>
      </c>
    </row>
    <row r="1172" spans="1:9" x14ac:dyDescent="0.25">
      <c r="A1172">
        <f t="shared" si="109"/>
        <v>19</v>
      </c>
      <c r="B1172">
        <f t="shared" si="110"/>
        <v>30</v>
      </c>
      <c r="C1172">
        <f>A1172+60</f>
        <v>79</v>
      </c>
      <c r="D1172">
        <f t="shared" si="111"/>
        <v>40</v>
      </c>
      <c r="E1172" t="b">
        <f t="shared" si="108"/>
        <v>0</v>
      </c>
      <c r="F1172">
        <f t="shared" si="112"/>
        <v>40</v>
      </c>
      <c r="G1172" t="b">
        <f>A1172&gt;=F1172</f>
        <v>0</v>
      </c>
      <c r="H1172" t="b">
        <f>AND(C1172&gt;=D1172,E1172)</f>
        <v>0</v>
      </c>
      <c r="I1172">
        <f t="shared" si="113"/>
        <v>0</v>
      </c>
    </row>
    <row r="1173" spans="1:9" x14ac:dyDescent="0.25">
      <c r="A1173">
        <f t="shared" si="109"/>
        <v>19</v>
      </c>
      <c r="B1173">
        <f t="shared" si="110"/>
        <v>31</v>
      </c>
      <c r="C1173">
        <f>A1173+60</f>
        <v>79</v>
      </c>
      <c r="D1173">
        <f t="shared" si="111"/>
        <v>41</v>
      </c>
      <c r="E1173" t="b">
        <f t="shared" si="108"/>
        <v>0</v>
      </c>
      <c r="F1173">
        <f t="shared" si="112"/>
        <v>41</v>
      </c>
      <c r="G1173" t="b">
        <f>A1173&gt;=F1173</f>
        <v>0</v>
      </c>
      <c r="H1173" t="b">
        <f>AND(C1173&gt;=D1173,E1173)</f>
        <v>0</v>
      </c>
      <c r="I1173">
        <f t="shared" si="113"/>
        <v>0</v>
      </c>
    </row>
    <row r="1174" spans="1:9" x14ac:dyDescent="0.25">
      <c r="A1174">
        <f t="shared" si="109"/>
        <v>19</v>
      </c>
      <c r="B1174">
        <f t="shared" si="110"/>
        <v>32</v>
      </c>
      <c r="C1174">
        <f>A1174+60</f>
        <v>79</v>
      </c>
      <c r="D1174">
        <f t="shared" si="111"/>
        <v>42</v>
      </c>
      <c r="E1174" t="b">
        <f t="shared" si="108"/>
        <v>0</v>
      </c>
      <c r="F1174">
        <f t="shared" si="112"/>
        <v>42</v>
      </c>
      <c r="G1174" t="b">
        <f>A1174&gt;=F1174</f>
        <v>0</v>
      </c>
      <c r="H1174" t="b">
        <f>AND(C1174&gt;=D1174,E1174)</f>
        <v>0</v>
      </c>
      <c r="I1174">
        <f t="shared" si="113"/>
        <v>0</v>
      </c>
    </row>
    <row r="1175" spans="1:9" x14ac:dyDescent="0.25">
      <c r="A1175">
        <f t="shared" si="109"/>
        <v>19</v>
      </c>
      <c r="B1175">
        <f t="shared" si="110"/>
        <v>33</v>
      </c>
      <c r="C1175">
        <f>A1175+60</f>
        <v>79</v>
      </c>
      <c r="D1175">
        <f t="shared" si="111"/>
        <v>43</v>
      </c>
      <c r="E1175" t="b">
        <f t="shared" si="108"/>
        <v>0</v>
      </c>
      <c r="F1175">
        <f t="shared" si="112"/>
        <v>43</v>
      </c>
      <c r="G1175" t="b">
        <f>A1175&gt;=F1175</f>
        <v>0</v>
      </c>
      <c r="H1175" t="b">
        <f>AND(C1175&gt;=D1175,E1175)</f>
        <v>0</v>
      </c>
      <c r="I1175">
        <f t="shared" si="113"/>
        <v>0</v>
      </c>
    </row>
    <row r="1176" spans="1:9" x14ac:dyDescent="0.25">
      <c r="A1176">
        <f t="shared" si="109"/>
        <v>19</v>
      </c>
      <c r="B1176">
        <f t="shared" si="110"/>
        <v>34</v>
      </c>
      <c r="C1176">
        <f>A1176+60</f>
        <v>79</v>
      </c>
      <c r="D1176">
        <f t="shared" si="111"/>
        <v>44</v>
      </c>
      <c r="E1176" t="b">
        <f t="shared" si="108"/>
        <v>0</v>
      </c>
      <c r="F1176">
        <f t="shared" si="112"/>
        <v>44</v>
      </c>
      <c r="G1176" t="b">
        <f>A1176&gt;=F1176</f>
        <v>0</v>
      </c>
      <c r="H1176" t="b">
        <f>AND(C1176&gt;=D1176,E1176)</f>
        <v>0</v>
      </c>
      <c r="I1176">
        <f t="shared" si="113"/>
        <v>0</v>
      </c>
    </row>
    <row r="1177" spans="1:9" x14ac:dyDescent="0.25">
      <c r="A1177">
        <f t="shared" si="109"/>
        <v>19</v>
      </c>
      <c r="B1177">
        <f t="shared" si="110"/>
        <v>35</v>
      </c>
      <c r="C1177">
        <f>A1177+60</f>
        <v>79</v>
      </c>
      <c r="D1177">
        <f t="shared" si="111"/>
        <v>45</v>
      </c>
      <c r="E1177" t="b">
        <f t="shared" si="108"/>
        <v>0</v>
      </c>
      <c r="F1177">
        <f t="shared" si="112"/>
        <v>45</v>
      </c>
      <c r="G1177" t="b">
        <f>A1177&gt;=F1177</f>
        <v>0</v>
      </c>
      <c r="H1177" t="b">
        <f>AND(C1177&gt;=D1177,E1177)</f>
        <v>0</v>
      </c>
      <c r="I1177">
        <f t="shared" si="113"/>
        <v>0</v>
      </c>
    </row>
    <row r="1178" spans="1:9" x14ac:dyDescent="0.25">
      <c r="A1178">
        <f t="shared" si="109"/>
        <v>19</v>
      </c>
      <c r="B1178">
        <f t="shared" si="110"/>
        <v>36</v>
      </c>
      <c r="C1178">
        <f>A1178+60</f>
        <v>79</v>
      </c>
      <c r="D1178">
        <f t="shared" si="111"/>
        <v>46</v>
      </c>
      <c r="E1178" t="b">
        <f t="shared" si="108"/>
        <v>0</v>
      </c>
      <c r="F1178">
        <f t="shared" si="112"/>
        <v>46</v>
      </c>
      <c r="G1178" t="b">
        <f>A1178&gt;=F1178</f>
        <v>0</v>
      </c>
      <c r="H1178" t="b">
        <f>AND(C1178&gt;=D1178,E1178)</f>
        <v>0</v>
      </c>
      <c r="I1178">
        <f t="shared" si="113"/>
        <v>0</v>
      </c>
    </row>
    <row r="1179" spans="1:9" x14ac:dyDescent="0.25">
      <c r="A1179">
        <f t="shared" si="109"/>
        <v>19</v>
      </c>
      <c r="B1179">
        <f t="shared" si="110"/>
        <v>37</v>
      </c>
      <c r="C1179">
        <f>A1179+60</f>
        <v>79</v>
      </c>
      <c r="D1179">
        <f t="shared" si="111"/>
        <v>47</v>
      </c>
      <c r="E1179" t="b">
        <f t="shared" si="108"/>
        <v>0</v>
      </c>
      <c r="F1179">
        <f t="shared" si="112"/>
        <v>47</v>
      </c>
      <c r="G1179" t="b">
        <f>A1179&gt;=F1179</f>
        <v>0</v>
      </c>
      <c r="H1179" t="b">
        <f>AND(C1179&gt;=D1179,E1179)</f>
        <v>0</v>
      </c>
      <c r="I1179">
        <f t="shared" si="113"/>
        <v>0</v>
      </c>
    </row>
    <row r="1180" spans="1:9" x14ac:dyDescent="0.25">
      <c r="A1180">
        <f t="shared" si="109"/>
        <v>19</v>
      </c>
      <c r="B1180">
        <f t="shared" si="110"/>
        <v>38</v>
      </c>
      <c r="C1180">
        <f>A1180+60</f>
        <v>79</v>
      </c>
      <c r="D1180">
        <f t="shared" si="111"/>
        <v>48</v>
      </c>
      <c r="E1180" t="b">
        <f t="shared" ref="E1180:E1243" si="114">B1180&gt;50</f>
        <v>0</v>
      </c>
      <c r="F1180">
        <f t="shared" si="112"/>
        <v>48</v>
      </c>
      <c r="G1180" t="b">
        <f>A1180&gt;=F1180</f>
        <v>0</v>
      </c>
      <c r="H1180" t="b">
        <f>AND(C1180&gt;=D1180,E1180)</f>
        <v>0</v>
      </c>
      <c r="I1180">
        <f t="shared" si="113"/>
        <v>0</v>
      </c>
    </row>
    <row r="1181" spans="1:9" x14ac:dyDescent="0.25">
      <c r="A1181">
        <f t="shared" si="109"/>
        <v>19</v>
      </c>
      <c r="B1181">
        <f t="shared" si="110"/>
        <v>39</v>
      </c>
      <c r="C1181">
        <f>A1181+60</f>
        <v>79</v>
      </c>
      <c r="D1181">
        <f t="shared" si="111"/>
        <v>49</v>
      </c>
      <c r="E1181" t="b">
        <f t="shared" si="114"/>
        <v>0</v>
      </c>
      <c r="F1181">
        <f t="shared" si="112"/>
        <v>49</v>
      </c>
      <c r="G1181" t="b">
        <f>A1181&gt;=F1181</f>
        <v>0</v>
      </c>
      <c r="H1181" t="b">
        <f>AND(C1181&gt;=D1181,E1181)</f>
        <v>0</v>
      </c>
      <c r="I1181">
        <f t="shared" si="113"/>
        <v>0</v>
      </c>
    </row>
    <row r="1182" spans="1:9" x14ac:dyDescent="0.25">
      <c r="A1182">
        <f t="shared" si="109"/>
        <v>19</v>
      </c>
      <c r="B1182">
        <f t="shared" si="110"/>
        <v>40</v>
      </c>
      <c r="C1182">
        <f>A1182+60</f>
        <v>79</v>
      </c>
      <c r="D1182">
        <f t="shared" si="111"/>
        <v>50</v>
      </c>
      <c r="E1182" t="b">
        <f t="shared" si="114"/>
        <v>0</v>
      </c>
      <c r="F1182">
        <f t="shared" si="112"/>
        <v>50</v>
      </c>
      <c r="G1182" t="b">
        <f>A1182&gt;=F1182</f>
        <v>0</v>
      </c>
      <c r="H1182" t="b">
        <f>AND(C1182&gt;=D1182,E1182)</f>
        <v>0</v>
      </c>
      <c r="I1182">
        <f t="shared" si="113"/>
        <v>0</v>
      </c>
    </row>
    <row r="1183" spans="1:9" x14ac:dyDescent="0.25">
      <c r="A1183">
        <f t="shared" si="109"/>
        <v>19</v>
      </c>
      <c r="B1183">
        <f t="shared" si="110"/>
        <v>41</v>
      </c>
      <c r="C1183">
        <f>A1183+60</f>
        <v>79</v>
      </c>
      <c r="D1183">
        <f t="shared" si="111"/>
        <v>51</v>
      </c>
      <c r="E1183" t="b">
        <f t="shared" si="114"/>
        <v>0</v>
      </c>
      <c r="F1183">
        <f t="shared" si="112"/>
        <v>51</v>
      </c>
      <c r="G1183" t="b">
        <f>A1183&gt;=F1183</f>
        <v>0</v>
      </c>
      <c r="H1183" t="b">
        <f>AND(C1183&gt;=D1183,E1183)</f>
        <v>0</v>
      </c>
      <c r="I1183">
        <f t="shared" si="113"/>
        <v>0</v>
      </c>
    </row>
    <row r="1184" spans="1:9" x14ac:dyDescent="0.25">
      <c r="A1184">
        <f t="shared" si="109"/>
        <v>19</v>
      </c>
      <c r="B1184">
        <f t="shared" si="110"/>
        <v>42</v>
      </c>
      <c r="C1184">
        <f>A1184+60</f>
        <v>79</v>
      </c>
      <c r="D1184">
        <f t="shared" si="111"/>
        <v>52</v>
      </c>
      <c r="E1184" t="b">
        <f t="shared" si="114"/>
        <v>0</v>
      </c>
      <c r="F1184">
        <f t="shared" si="112"/>
        <v>52</v>
      </c>
      <c r="G1184" t="b">
        <f>A1184&gt;=F1184</f>
        <v>0</v>
      </c>
      <c r="H1184" t="b">
        <f>AND(C1184&gt;=D1184,E1184)</f>
        <v>0</v>
      </c>
      <c r="I1184">
        <f t="shared" si="113"/>
        <v>0</v>
      </c>
    </row>
    <row r="1185" spans="1:9" x14ac:dyDescent="0.25">
      <c r="A1185">
        <f t="shared" si="109"/>
        <v>19</v>
      </c>
      <c r="B1185">
        <f t="shared" si="110"/>
        <v>43</v>
      </c>
      <c r="C1185">
        <f>A1185+60</f>
        <v>79</v>
      </c>
      <c r="D1185">
        <f t="shared" si="111"/>
        <v>53</v>
      </c>
      <c r="E1185" t="b">
        <f t="shared" si="114"/>
        <v>0</v>
      </c>
      <c r="F1185">
        <f t="shared" si="112"/>
        <v>53</v>
      </c>
      <c r="G1185" t="b">
        <f>A1185&gt;=F1185</f>
        <v>0</v>
      </c>
      <c r="H1185" t="b">
        <f>AND(C1185&gt;=D1185,E1185)</f>
        <v>0</v>
      </c>
      <c r="I1185">
        <f t="shared" si="113"/>
        <v>0</v>
      </c>
    </row>
    <row r="1186" spans="1:9" x14ac:dyDescent="0.25">
      <c r="A1186">
        <f t="shared" si="109"/>
        <v>19</v>
      </c>
      <c r="B1186">
        <f t="shared" si="110"/>
        <v>44</v>
      </c>
      <c r="C1186">
        <f>A1186+60</f>
        <v>79</v>
      </c>
      <c r="D1186">
        <f t="shared" si="111"/>
        <v>54</v>
      </c>
      <c r="E1186" t="b">
        <f t="shared" si="114"/>
        <v>0</v>
      </c>
      <c r="F1186">
        <f t="shared" si="112"/>
        <v>54</v>
      </c>
      <c r="G1186" t="b">
        <f>A1186&gt;=F1186</f>
        <v>0</v>
      </c>
      <c r="H1186" t="b">
        <f>AND(C1186&gt;=D1186,E1186)</f>
        <v>0</v>
      </c>
      <c r="I1186">
        <f t="shared" si="113"/>
        <v>0</v>
      </c>
    </row>
    <row r="1187" spans="1:9" x14ac:dyDescent="0.25">
      <c r="A1187">
        <f t="shared" si="109"/>
        <v>19</v>
      </c>
      <c r="B1187">
        <f t="shared" si="110"/>
        <v>45</v>
      </c>
      <c r="C1187">
        <f>A1187+60</f>
        <v>79</v>
      </c>
      <c r="D1187">
        <f t="shared" si="111"/>
        <v>55</v>
      </c>
      <c r="E1187" t="b">
        <f t="shared" si="114"/>
        <v>0</v>
      </c>
      <c r="F1187">
        <f t="shared" si="112"/>
        <v>55</v>
      </c>
      <c r="G1187" t="b">
        <f>A1187&gt;=F1187</f>
        <v>0</v>
      </c>
      <c r="H1187" t="b">
        <f>AND(C1187&gt;=D1187,E1187)</f>
        <v>0</v>
      </c>
      <c r="I1187">
        <f t="shared" si="113"/>
        <v>0</v>
      </c>
    </row>
    <row r="1188" spans="1:9" x14ac:dyDescent="0.25">
      <c r="A1188">
        <f t="shared" si="109"/>
        <v>19</v>
      </c>
      <c r="B1188">
        <f t="shared" si="110"/>
        <v>46</v>
      </c>
      <c r="C1188">
        <f>A1188+60</f>
        <v>79</v>
      </c>
      <c r="D1188">
        <f t="shared" si="111"/>
        <v>56</v>
      </c>
      <c r="E1188" t="b">
        <f t="shared" si="114"/>
        <v>0</v>
      </c>
      <c r="F1188">
        <f t="shared" si="112"/>
        <v>56</v>
      </c>
      <c r="G1188" t="b">
        <f>A1188&gt;=F1188</f>
        <v>0</v>
      </c>
      <c r="H1188" t="b">
        <f>AND(C1188&gt;=D1188,E1188)</f>
        <v>0</v>
      </c>
      <c r="I1188">
        <f t="shared" si="113"/>
        <v>0</v>
      </c>
    </row>
    <row r="1189" spans="1:9" x14ac:dyDescent="0.25">
      <c r="A1189">
        <f t="shared" si="109"/>
        <v>19</v>
      </c>
      <c r="B1189">
        <f t="shared" si="110"/>
        <v>47</v>
      </c>
      <c r="C1189">
        <f>A1189+60</f>
        <v>79</v>
      </c>
      <c r="D1189">
        <f t="shared" si="111"/>
        <v>57</v>
      </c>
      <c r="E1189" t="b">
        <f t="shared" si="114"/>
        <v>0</v>
      </c>
      <c r="F1189">
        <f t="shared" si="112"/>
        <v>57</v>
      </c>
      <c r="G1189" t="b">
        <f>A1189&gt;=F1189</f>
        <v>0</v>
      </c>
      <c r="H1189" t="b">
        <f>AND(C1189&gt;=D1189,E1189)</f>
        <v>0</v>
      </c>
      <c r="I1189">
        <f t="shared" si="113"/>
        <v>0</v>
      </c>
    </row>
    <row r="1190" spans="1:9" x14ac:dyDescent="0.25">
      <c r="A1190">
        <f t="shared" si="109"/>
        <v>19</v>
      </c>
      <c r="B1190">
        <f t="shared" si="110"/>
        <v>48</v>
      </c>
      <c r="C1190">
        <f>A1190+60</f>
        <v>79</v>
      </c>
      <c r="D1190">
        <f t="shared" si="111"/>
        <v>58</v>
      </c>
      <c r="E1190" t="b">
        <f t="shared" si="114"/>
        <v>0</v>
      </c>
      <c r="F1190">
        <f t="shared" si="112"/>
        <v>58</v>
      </c>
      <c r="G1190" t="b">
        <f>A1190&gt;=F1190</f>
        <v>0</v>
      </c>
      <c r="H1190" t="b">
        <f>AND(C1190&gt;=D1190,E1190)</f>
        <v>0</v>
      </c>
      <c r="I1190">
        <f t="shared" si="113"/>
        <v>0</v>
      </c>
    </row>
    <row r="1191" spans="1:9" x14ac:dyDescent="0.25">
      <c r="A1191">
        <f t="shared" si="109"/>
        <v>19</v>
      </c>
      <c r="B1191">
        <f t="shared" si="110"/>
        <v>49</v>
      </c>
      <c r="C1191">
        <f>A1191+60</f>
        <v>79</v>
      </c>
      <c r="D1191">
        <f t="shared" si="111"/>
        <v>59</v>
      </c>
      <c r="E1191" t="b">
        <f t="shared" si="114"/>
        <v>0</v>
      </c>
      <c r="F1191">
        <f t="shared" si="112"/>
        <v>59</v>
      </c>
      <c r="G1191" t="b">
        <f>A1191&gt;=F1191</f>
        <v>0</v>
      </c>
      <c r="H1191" t="b">
        <f>AND(C1191&gt;=D1191,E1191)</f>
        <v>0</v>
      </c>
      <c r="I1191">
        <f t="shared" si="113"/>
        <v>0</v>
      </c>
    </row>
    <row r="1192" spans="1:9" x14ac:dyDescent="0.25">
      <c r="A1192">
        <f t="shared" si="109"/>
        <v>19</v>
      </c>
      <c r="B1192">
        <f t="shared" si="110"/>
        <v>50</v>
      </c>
      <c r="C1192">
        <f>A1192+60</f>
        <v>79</v>
      </c>
      <c r="D1192">
        <f t="shared" si="111"/>
        <v>60</v>
      </c>
      <c r="E1192" t="b">
        <f t="shared" si="114"/>
        <v>0</v>
      </c>
      <c r="F1192">
        <f t="shared" si="112"/>
        <v>0</v>
      </c>
      <c r="G1192" t="b">
        <f>A1192&gt;=F1192</f>
        <v>1</v>
      </c>
      <c r="H1192" t="b">
        <f>AND(C1192&gt;=D1192,E1192)</f>
        <v>0</v>
      </c>
      <c r="I1192">
        <f t="shared" si="113"/>
        <v>0</v>
      </c>
    </row>
    <row r="1193" spans="1:9" x14ac:dyDescent="0.25">
      <c r="A1193">
        <f t="shared" si="109"/>
        <v>19</v>
      </c>
      <c r="B1193">
        <f t="shared" si="110"/>
        <v>51</v>
      </c>
      <c r="C1193">
        <f>A1193+60</f>
        <v>79</v>
      </c>
      <c r="D1193">
        <f t="shared" si="111"/>
        <v>61</v>
      </c>
      <c r="E1193" t="b">
        <f t="shared" si="114"/>
        <v>1</v>
      </c>
      <c r="F1193">
        <f t="shared" si="112"/>
        <v>1</v>
      </c>
      <c r="G1193" t="b">
        <f>A1193&gt;=F1193</f>
        <v>1</v>
      </c>
      <c r="H1193" t="b">
        <f>AND(C1193&gt;=D1193,E1193)</f>
        <v>1</v>
      </c>
      <c r="I1193">
        <f t="shared" si="113"/>
        <v>0</v>
      </c>
    </row>
    <row r="1194" spans="1:9" x14ac:dyDescent="0.25">
      <c r="A1194">
        <f t="shared" si="109"/>
        <v>19</v>
      </c>
      <c r="B1194">
        <f t="shared" si="110"/>
        <v>52</v>
      </c>
      <c r="C1194">
        <f>A1194+60</f>
        <v>79</v>
      </c>
      <c r="D1194">
        <f t="shared" si="111"/>
        <v>62</v>
      </c>
      <c r="E1194" t="b">
        <f t="shared" si="114"/>
        <v>1</v>
      </c>
      <c r="F1194">
        <f t="shared" si="112"/>
        <v>2</v>
      </c>
      <c r="G1194" t="b">
        <f>A1194&gt;=F1194</f>
        <v>1</v>
      </c>
      <c r="H1194" t="b">
        <f>AND(C1194&gt;=D1194,E1194)</f>
        <v>1</v>
      </c>
      <c r="I1194">
        <f t="shared" si="113"/>
        <v>0</v>
      </c>
    </row>
    <row r="1195" spans="1:9" x14ac:dyDescent="0.25">
      <c r="A1195">
        <f t="shared" si="109"/>
        <v>19</v>
      </c>
      <c r="B1195">
        <f t="shared" si="110"/>
        <v>53</v>
      </c>
      <c r="C1195">
        <f>A1195+60</f>
        <v>79</v>
      </c>
      <c r="D1195">
        <f t="shared" si="111"/>
        <v>63</v>
      </c>
      <c r="E1195" t="b">
        <f t="shared" si="114"/>
        <v>1</v>
      </c>
      <c r="F1195">
        <f t="shared" si="112"/>
        <v>3</v>
      </c>
      <c r="G1195" t="b">
        <f>A1195&gt;=F1195</f>
        <v>1</v>
      </c>
      <c r="H1195" t="b">
        <f>AND(C1195&gt;=D1195,E1195)</f>
        <v>1</v>
      </c>
      <c r="I1195">
        <f t="shared" si="113"/>
        <v>0</v>
      </c>
    </row>
    <row r="1196" spans="1:9" x14ac:dyDescent="0.25">
      <c r="A1196">
        <f t="shared" si="109"/>
        <v>19</v>
      </c>
      <c r="B1196">
        <f t="shared" si="110"/>
        <v>54</v>
      </c>
      <c r="C1196">
        <f>A1196+60</f>
        <v>79</v>
      </c>
      <c r="D1196">
        <f t="shared" si="111"/>
        <v>64</v>
      </c>
      <c r="E1196" t="b">
        <f t="shared" si="114"/>
        <v>1</v>
      </c>
      <c r="F1196">
        <f t="shared" si="112"/>
        <v>4</v>
      </c>
      <c r="G1196" t="b">
        <f>A1196&gt;=F1196</f>
        <v>1</v>
      </c>
      <c r="H1196" t="b">
        <f>AND(C1196&gt;=D1196,E1196)</f>
        <v>1</v>
      </c>
      <c r="I1196">
        <f t="shared" si="113"/>
        <v>0</v>
      </c>
    </row>
    <row r="1197" spans="1:9" x14ac:dyDescent="0.25">
      <c r="A1197">
        <f t="shared" si="109"/>
        <v>19</v>
      </c>
      <c r="B1197">
        <f t="shared" si="110"/>
        <v>55</v>
      </c>
      <c r="C1197">
        <f>A1197+60</f>
        <v>79</v>
      </c>
      <c r="D1197">
        <f t="shared" si="111"/>
        <v>65</v>
      </c>
      <c r="E1197" t="b">
        <f t="shared" si="114"/>
        <v>1</v>
      </c>
      <c r="F1197">
        <f t="shared" si="112"/>
        <v>5</v>
      </c>
      <c r="G1197" t="b">
        <f>A1197&gt;=F1197</f>
        <v>1</v>
      </c>
      <c r="H1197" t="b">
        <f>AND(C1197&gt;=D1197,E1197)</f>
        <v>1</v>
      </c>
      <c r="I1197">
        <f t="shared" si="113"/>
        <v>0</v>
      </c>
    </row>
    <row r="1198" spans="1:9" x14ac:dyDescent="0.25">
      <c r="A1198">
        <f t="shared" si="109"/>
        <v>19</v>
      </c>
      <c r="B1198">
        <f t="shared" si="110"/>
        <v>56</v>
      </c>
      <c r="C1198">
        <f>A1198+60</f>
        <v>79</v>
      </c>
      <c r="D1198">
        <f t="shared" si="111"/>
        <v>66</v>
      </c>
      <c r="E1198" t="b">
        <f t="shared" si="114"/>
        <v>1</v>
      </c>
      <c r="F1198">
        <f t="shared" si="112"/>
        <v>6</v>
      </c>
      <c r="G1198" t="b">
        <f>A1198&gt;=F1198</f>
        <v>1</v>
      </c>
      <c r="H1198" t="b">
        <f>AND(C1198&gt;=D1198,E1198)</f>
        <v>1</v>
      </c>
      <c r="I1198">
        <f t="shared" si="113"/>
        <v>0</v>
      </c>
    </row>
    <row r="1199" spans="1:9" x14ac:dyDescent="0.25">
      <c r="A1199">
        <f t="shared" si="109"/>
        <v>19</v>
      </c>
      <c r="B1199">
        <f t="shared" si="110"/>
        <v>57</v>
      </c>
      <c r="C1199">
        <f>A1199+60</f>
        <v>79</v>
      </c>
      <c r="D1199">
        <f t="shared" si="111"/>
        <v>67</v>
      </c>
      <c r="E1199" t="b">
        <f t="shared" si="114"/>
        <v>1</v>
      </c>
      <c r="F1199">
        <f t="shared" si="112"/>
        <v>7</v>
      </c>
      <c r="G1199" t="b">
        <f>A1199&gt;=F1199</f>
        <v>1</v>
      </c>
      <c r="H1199" t="b">
        <f>AND(C1199&gt;=D1199,E1199)</f>
        <v>1</v>
      </c>
      <c r="I1199">
        <f t="shared" si="113"/>
        <v>0</v>
      </c>
    </row>
    <row r="1200" spans="1:9" x14ac:dyDescent="0.25">
      <c r="A1200">
        <f t="shared" si="109"/>
        <v>19</v>
      </c>
      <c r="B1200">
        <f t="shared" si="110"/>
        <v>58</v>
      </c>
      <c r="C1200">
        <f>A1200+60</f>
        <v>79</v>
      </c>
      <c r="D1200">
        <f t="shared" si="111"/>
        <v>68</v>
      </c>
      <c r="E1200" t="b">
        <f t="shared" si="114"/>
        <v>1</v>
      </c>
      <c r="F1200">
        <f t="shared" si="112"/>
        <v>8</v>
      </c>
      <c r="G1200" t="b">
        <f>A1200&gt;=F1200</f>
        <v>1</v>
      </c>
      <c r="H1200" t="b">
        <f>AND(C1200&gt;=D1200,E1200)</f>
        <v>1</v>
      </c>
      <c r="I1200">
        <f t="shared" si="113"/>
        <v>0</v>
      </c>
    </row>
    <row r="1201" spans="1:9" x14ac:dyDescent="0.25">
      <c r="A1201">
        <f t="shared" si="109"/>
        <v>19</v>
      </c>
      <c r="B1201">
        <f t="shared" si="110"/>
        <v>59</v>
      </c>
      <c r="C1201">
        <f>A1201+60</f>
        <v>79</v>
      </c>
      <c r="D1201">
        <f t="shared" si="111"/>
        <v>69</v>
      </c>
      <c r="E1201" t="b">
        <f t="shared" si="114"/>
        <v>1</v>
      </c>
      <c r="F1201">
        <f t="shared" si="112"/>
        <v>9</v>
      </c>
      <c r="G1201" t="b">
        <f>A1201&gt;=F1201</f>
        <v>1</v>
      </c>
      <c r="H1201" t="b">
        <f>AND(C1201&gt;=D1201,E1201)</f>
        <v>1</v>
      </c>
      <c r="I1201">
        <f t="shared" si="113"/>
        <v>0</v>
      </c>
    </row>
    <row r="1202" spans="1:9" x14ac:dyDescent="0.25">
      <c r="A1202">
        <f t="shared" si="109"/>
        <v>20</v>
      </c>
      <c r="B1202">
        <f t="shared" si="110"/>
        <v>0</v>
      </c>
      <c r="C1202">
        <f>A1202+60</f>
        <v>80</v>
      </c>
      <c r="D1202">
        <f t="shared" si="111"/>
        <v>10</v>
      </c>
      <c r="E1202" t="b">
        <f t="shared" si="114"/>
        <v>0</v>
      </c>
      <c r="F1202">
        <f t="shared" si="112"/>
        <v>10</v>
      </c>
      <c r="G1202" t="b">
        <f>A1202&gt;=F1202</f>
        <v>1</v>
      </c>
      <c r="H1202" t="b">
        <f>AND(C1202&gt;=D1202,E1202)</f>
        <v>0</v>
      </c>
      <c r="I1202">
        <f t="shared" si="113"/>
        <v>0</v>
      </c>
    </row>
    <row r="1203" spans="1:9" x14ac:dyDescent="0.25">
      <c r="A1203">
        <f t="shared" si="109"/>
        <v>20</v>
      </c>
      <c r="B1203">
        <f t="shared" si="110"/>
        <v>1</v>
      </c>
      <c r="C1203">
        <f>A1203+60</f>
        <v>80</v>
      </c>
      <c r="D1203">
        <f t="shared" si="111"/>
        <v>11</v>
      </c>
      <c r="E1203" t="b">
        <f t="shared" si="114"/>
        <v>0</v>
      </c>
      <c r="F1203">
        <f t="shared" si="112"/>
        <v>11</v>
      </c>
      <c r="G1203" t="b">
        <f>A1203&gt;=F1203</f>
        <v>1</v>
      </c>
      <c r="H1203" t="b">
        <f>AND(C1203&gt;=D1203,E1203)</f>
        <v>0</v>
      </c>
      <c r="I1203">
        <f t="shared" si="113"/>
        <v>0</v>
      </c>
    </row>
    <row r="1204" spans="1:9" x14ac:dyDescent="0.25">
      <c r="A1204">
        <f t="shared" si="109"/>
        <v>20</v>
      </c>
      <c r="B1204">
        <f t="shared" si="110"/>
        <v>2</v>
      </c>
      <c r="C1204">
        <f>A1204+60</f>
        <v>80</v>
      </c>
      <c r="D1204">
        <f t="shared" si="111"/>
        <v>12</v>
      </c>
      <c r="E1204" t="b">
        <f t="shared" si="114"/>
        <v>0</v>
      </c>
      <c r="F1204">
        <f t="shared" si="112"/>
        <v>12</v>
      </c>
      <c r="G1204" t="b">
        <f>A1204&gt;=F1204</f>
        <v>1</v>
      </c>
      <c r="H1204" t="b">
        <f>AND(C1204&gt;=D1204,E1204)</f>
        <v>0</v>
      </c>
      <c r="I1204">
        <f t="shared" si="113"/>
        <v>0</v>
      </c>
    </row>
    <row r="1205" spans="1:9" x14ac:dyDescent="0.25">
      <c r="A1205">
        <f t="shared" si="109"/>
        <v>20</v>
      </c>
      <c r="B1205">
        <f t="shared" si="110"/>
        <v>3</v>
      </c>
      <c r="C1205">
        <f>A1205+60</f>
        <v>80</v>
      </c>
      <c r="D1205">
        <f t="shared" si="111"/>
        <v>13</v>
      </c>
      <c r="E1205" t="b">
        <f t="shared" si="114"/>
        <v>0</v>
      </c>
      <c r="F1205">
        <f t="shared" si="112"/>
        <v>13</v>
      </c>
      <c r="G1205" t="b">
        <f>A1205&gt;=F1205</f>
        <v>1</v>
      </c>
      <c r="H1205" t="b">
        <f>AND(C1205&gt;=D1205,E1205)</f>
        <v>0</v>
      </c>
      <c r="I1205">
        <f t="shared" si="113"/>
        <v>0</v>
      </c>
    </row>
    <row r="1206" spans="1:9" x14ac:dyDescent="0.25">
      <c r="A1206">
        <f t="shared" si="109"/>
        <v>20</v>
      </c>
      <c r="B1206">
        <f t="shared" si="110"/>
        <v>4</v>
      </c>
      <c r="C1206">
        <f>A1206+60</f>
        <v>80</v>
      </c>
      <c r="D1206">
        <f t="shared" si="111"/>
        <v>14</v>
      </c>
      <c r="E1206" t="b">
        <f t="shared" si="114"/>
        <v>0</v>
      </c>
      <c r="F1206">
        <f t="shared" si="112"/>
        <v>14</v>
      </c>
      <c r="G1206" t="b">
        <f>A1206&gt;=F1206</f>
        <v>1</v>
      </c>
      <c r="H1206" t="b">
        <f>AND(C1206&gt;=D1206,E1206)</f>
        <v>0</v>
      </c>
      <c r="I1206">
        <f t="shared" si="113"/>
        <v>0</v>
      </c>
    </row>
    <row r="1207" spans="1:9" x14ac:dyDescent="0.25">
      <c r="A1207">
        <f t="shared" si="109"/>
        <v>20</v>
      </c>
      <c r="B1207">
        <f t="shared" si="110"/>
        <v>5</v>
      </c>
      <c r="C1207">
        <f>A1207+60</f>
        <v>80</v>
      </c>
      <c r="D1207">
        <f t="shared" si="111"/>
        <v>15</v>
      </c>
      <c r="E1207" t="b">
        <f t="shared" si="114"/>
        <v>0</v>
      </c>
      <c r="F1207">
        <f t="shared" si="112"/>
        <v>15</v>
      </c>
      <c r="G1207" t="b">
        <f>A1207&gt;=F1207</f>
        <v>1</v>
      </c>
      <c r="H1207" t="b">
        <f>AND(C1207&gt;=D1207,E1207)</f>
        <v>0</v>
      </c>
      <c r="I1207">
        <f t="shared" si="113"/>
        <v>0</v>
      </c>
    </row>
    <row r="1208" spans="1:9" x14ac:dyDescent="0.25">
      <c r="A1208">
        <f t="shared" si="109"/>
        <v>20</v>
      </c>
      <c r="B1208">
        <f t="shared" si="110"/>
        <v>6</v>
      </c>
      <c r="C1208">
        <f>A1208+60</f>
        <v>80</v>
      </c>
      <c r="D1208">
        <f t="shared" si="111"/>
        <v>16</v>
      </c>
      <c r="E1208" t="b">
        <f t="shared" si="114"/>
        <v>0</v>
      </c>
      <c r="F1208">
        <f t="shared" si="112"/>
        <v>16</v>
      </c>
      <c r="G1208" t="b">
        <f>A1208&gt;=F1208</f>
        <v>1</v>
      </c>
      <c r="H1208" t="b">
        <f>AND(C1208&gt;=D1208,E1208)</f>
        <v>0</v>
      </c>
      <c r="I1208">
        <f t="shared" si="113"/>
        <v>0</v>
      </c>
    </row>
    <row r="1209" spans="1:9" x14ac:dyDescent="0.25">
      <c r="A1209">
        <f t="shared" si="109"/>
        <v>20</v>
      </c>
      <c r="B1209">
        <f t="shared" si="110"/>
        <v>7</v>
      </c>
      <c r="C1209">
        <f>A1209+60</f>
        <v>80</v>
      </c>
      <c r="D1209">
        <f t="shared" si="111"/>
        <v>17</v>
      </c>
      <c r="E1209" t="b">
        <f t="shared" si="114"/>
        <v>0</v>
      </c>
      <c r="F1209">
        <f t="shared" si="112"/>
        <v>17</v>
      </c>
      <c r="G1209" t="b">
        <f>A1209&gt;=F1209</f>
        <v>1</v>
      </c>
      <c r="H1209" t="b">
        <f>AND(C1209&gt;=D1209,E1209)</f>
        <v>0</v>
      </c>
      <c r="I1209">
        <f t="shared" si="113"/>
        <v>0</v>
      </c>
    </row>
    <row r="1210" spans="1:9" x14ac:dyDescent="0.25">
      <c r="A1210">
        <f t="shared" si="109"/>
        <v>20</v>
      </c>
      <c r="B1210">
        <f t="shared" si="110"/>
        <v>8</v>
      </c>
      <c r="C1210">
        <f>A1210+60</f>
        <v>80</v>
      </c>
      <c r="D1210">
        <f t="shared" si="111"/>
        <v>18</v>
      </c>
      <c r="E1210" t="b">
        <f t="shared" si="114"/>
        <v>0</v>
      </c>
      <c r="F1210">
        <f t="shared" si="112"/>
        <v>18</v>
      </c>
      <c r="G1210" t="b">
        <f>A1210&gt;=F1210</f>
        <v>1</v>
      </c>
      <c r="H1210" t="b">
        <f>AND(C1210&gt;=D1210,E1210)</f>
        <v>0</v>
      </c>
      <c r="I1210">
        <f t="shared" si="113"/>
        <v>0</v>
      </c>
    </row>
    <row r="1211" spans="1:9" x14ac:dyDescent="0.25">
      <c r="A1211">
        <f t="shared" si="109"/>
        <v>20</v>
      </c>
      <c r="B1211">
        <f t="shared" si="110"/>
        <v>9</v>
      </c>
      <c r="C1211">
        <f>A1211+60</f>
        <v>80</v>
      </c>
      <c r="D1211">
        <f t="shared" si="111"/>
        <v>19</v>
      </c>
      <c r="E1211" t="b">
        <f t="shared" si="114"/>
        <v>0</v>
      </c>
      <c r="F1211">
        <f t="shared" si="112"/>
        <v>19</v>
      </c>
      <c r="G1211" t="b">
        <f>A1211&gt;=F1211</f>
        <v>1</v>
      </c>
      <c r="H1211" t="b">
        <f>AND(C1211&gt;=D1211,E1211)</f>
        <v>0</v>
      </c>
      <c r="I1211">
        <f t="shared" si="113"/>
        <v>0</v>
      </c>
    </row>
    <row r="1212" spans="1:9" x14ac:dyDescent="0.25">
      <c r="A1212">
        <f t="shared" si="109"/>
        <v>20</v>
      </c>
      <c r="B1212">
        <f t="shared" si="110"/>
        <v>10</v>
      </c>
      <c r="C1212">
        <f>A1212+60</f>
        <v>80</v>
      </c>
      <c r="D1212">
        <f t="shared" si="111"/>
        <v>20</v>
      </c>
      <c r="E1212" t="b">
        <f t="shared" si="114"/>
        <v>0</v>
      </c>
      <c r="F1212">
        <f t="shared" si="112"/>
        <v>20</v>
      </c>
      <c r="G1212" t="b">
        <f>A1212&gt;=F1212</f>
        <v>1</v>
      </c>
      <c r="H1212" t="b">
        <f>AND(C1212&gt;=D1212,E1212)</f>
        <v>0</v>
      </c>
      <c r="I1212">
        <f t="shared" si="113"/>
        <v>0</v>
      </c>
    </row>
    <row r="1213" spans="1:9" x14ac:dyDescent="0.25">
      <c r="A1213">
        <f t="shared" si="109"/>
        <v>20</v>
      </c>
      <c r="B1213">
        <f t="shared" si="110"/>
        <v>11</v>
      </c>
      <c r="C1213">
        <f>A1213+60</f>
        <v>80</v>
      </c>
      <c r="D1213">
        <f t="shared" si="111"/>
        <v>21</v>
      </c>
      <c r="E1213" t="b">
        <f t="shared" si="114"/>
        <v>0</v>
      </c>
      <c r="F1213">
        <f t="shared" si="112"/>
        <v>21</v>
      </c>
      <c r="G1213" t="b">
        <f>A1213&gt;=F1213</f>
        <v>0</v>
      </c>
      <c r="H1213" t="b">
        <f>AND(C1213&gt;=D1213,E1213)</f>
        <v>0</v>
      </c>
      <c r="I1213">
        <f t="shared" si="113"/>
        <v>0</v>
      </c>
    </row>
    <row r="1214" spans="1:9" x14ac:dyDescent="0.25">
      <c r="A1214">
        <f t="shared" si="109"/>
        <v>20</v>
      </c>
      <c r="B1214">
        <f t="shared" si="110"/>
        <v>12</v>
      </c>
      <c r="C1214">
        <f>A1214+60</f>
        <v>80</v>
      </c>
      <c r="D1214">
        <f t="shared" si="111"/>
        <v>22</v>
      </c>
      <c r="E1214" t="b">
        <f t="shared" si="114"/>
        <v>0</v>
      </c>
      <c r="F1214">
        <f t="shared" si="112"/>
        <v>22</v>
      </c>
      <c r="G1214" t="b">
        <f>A1214&gt;=F1214</f>
        <v>0</v>
      </c>
      <c r="H1214" t="b">
        <f>AND(C1214&gt;=D1214,E1214)</f>
        <v>0</v>
      </c>
      <c r="I1214">
        <f t="shared" si="113"/>
        <v>0</v>
      </c>
    </row>
    <row r="1215" spans="1:9" x14ac:dyDescent="0.25">
      <c r="A1215">
        <f t="shared" si="109"/>
        <v>20</v>
      </c>
      <c r="B1215">
        <f t="shared" si="110"/>
        <v>13</v>
      </c>
      <c r="C1215">
        <f>A1215+60</f>
        <v>80</v>
      </c>
      <c r="D1215">
        <f t="shared" si="111"/>
        <v>23</v>
      </c>
      <c r="E1215" t="b">
        <f t="shared" si="114"/>
        <v>0</v>
      </c>
      <c r="F1215">
        <f t="shared" si="112"/>
        <v>23</v>
      </c>
      <c r="G1215" t="b">
        <f>A1215&gt;=F1215</f>
        <v>0</v>
      </c>
      <c r="H1215" t="b">
        <f>AND(C1215&gt;=D1215,E1215)</f>
        <v>0</v>
      </c>
      <c r="I1215">
        <f t="shared" si="113"/>
        <v>0</v>
      </c>
    </row>
    <row r="1216" spans="1:9" x14ac:dyDescent="0.25">
      <c r="A1216">
        <f t="shared" si="109"/>
        <v>20</v>
      </c>
      <c r="B1216">
        <f t="shared" si="110"/>
        <v>14</v>
      </c>
      <c r="C1216">
        <f>A1216+60</f>
        <v>80</v>
      </c>
      <c r="D1216">
        <f t="shared" si="111"/>
        <v>24</v>
      </c>
      <c r="E1216" t="b">
        <f t="shared" si="114"/>
        <v>0</v>
      </c>
      <c r="F1216">
        <f t="shared" si="112"/>
        <v>24</v>
      </c>
      <c r="G1216" t="b">
        <f>A1216&gt;=F1216</f>
        <v>0</v>
      </c>
      <c r="H1216" t="b">
        <f>AND(C1216&gt;=D1216,E1216)</f>
        <v>0</v>
      </c>
      <c r="I1216">
        <f t="shared" si="113"/>
        <v>0</v>
      </c>
    </row>
    <row r="1217" spans="1:9" x14ac:dyDescent="0.25">
      <c r="A1217">
        <f t="shared" si="109"/>
        <v>20</v>
      </c>
      <c r="B1217">
        <f t="shared" si="110"/>
        <v>15</v>
      </c>
      <c r="C1217">
        <f>A1217+60</f>
        <v>80</v>
      </c>
      <c r="D1217">
        <f t="shared" si="111"/>
        <v>25</v>
      </c>
      <c r="E1217" t="b">
        <f t="shared" si="114"/>
        <v>0</v>
      </c>
      <c r="F1217">
        <f t="shared" si="112"/>
        <v>25</v>
      </c>
      <c r="G1217" t="b">
        <f>A1217&gt;=F1217</f>
        <v>0</v>
      </c>
      <c r="H1217" t="b">
        <f>AND(C1217&gt;=D1217,E1217)</f>
        <v>0</v>
      </c>
      <c r="I1217">
        <f t="shared" si="113"/>
        <v>0</v>
      </c>
    </row>
    <row r="1218" spans="1:9" x14ac:dyDescent="0.25">
      <c r="A1218">
        <f t="shared" si="109"/>
        <v>20</v>
      </c>
      <c r="B1218">
        <f t="shared" si="110"/>
        <v>16</v>
      </c>
      <c r="C1218">
        <f>A1218+60</f>
        <v>80</v>
      </c>
      <c r="D1218">
        <f t="shared" si="111"/>
        <v>26</v>
      </c>
      <c r="E1218" t="b">
        <f t="shared" si="114"/>
        <v>0</v>
      </c>
      <c r="F1218">
        <f t="shared" si="112"/>
        <v>26</v>
      </c>
      <c r="G1218" t="b">
        <f>A1218&gt;=F1218</f>
        <v>0</v>
      </c>
      <c r="H1218" t="b">
        <f>AND(C1218&gt;=D1218,E1218)</f>
        <v>0</v>
      </c>
      <c r="I1218">
        <f t="shared" si="113"/>
        <v>0</v>
      </c>
    </row>
    <row r="1219" spans="1:9" x14ac:dyDescent="0.25">
      <c r="A1219">
        <f t="shared" ref="A1219:A1282" si="115">INT((ROW()-2)/60)</f>
        <v>20</v>
      </c>
      <c r="B1219">
        <f t="shared" ref="B1219:B1282" si="116">INT(MOD((ROW()-2),60))</f>
        <v>17</v>
      </c>
      <c r="C1219">
        <f>A1219+60</f>
        <v>80</v>
      </c>
      <c r="D1219">
        <f t="shared" ref="D1219:D1282" si="117">B1219+10</f>
        <v>27</v>
      </c>
      <c r="E1219" t="b">
        <f t="shared" si="114"/>
        <v>0</v>
      </c>
      <c r="F1219">
        <f t="shared" ref="F1219:F1282" si="118">MOD(D1219,60)</f>
        <v>27</v>
      </c>
      <c r="G1219" t="b">
        <f>A1219&gt;=F1219</f>
        <v>0</v>
      </c>
      <c r="H1219" t="b">
        <f>AND(C1219&gt;=D1219,E1219)</f>
        <v>0</v>
      </c>
      <c r="I1219">
        <f t="shared" ref="I1219:I1282" si="119">IF(AND(H1219,NOT(G1219)),1,0)</f>
        <v>0</v>
      </c>
    </row>
    <row r="1220" spans="1:9" x14ac:dyDescent="0.25">
      <c r="A1220">
        <f t="shared" si="115"/>
        <v>20</v>
      </c>
      <c r="B1220">
        <f t="shared" si="116"/>
        <v>18</v>
      </c>
      <c r="C1220">
        <f>A1220+60</f>
        <v>80</v>
      </c>
      <c r="D1220">
        <f t="shared" si="117"/>
        <v>28</v>
      </c>
      <c r="E1220" t="b">
        <f t="shared" si="114"/>
        <v>0</v>
      </c>
      <c r="F1220">
        <f t="shared" si="118"/>
        <v>28</v>
      </c>
      <c r="G1220" t="b">
        <f>A1220&gt;=F1220</f>
        <v>0</v>
      </c>
      <c r="H1220" t="b">
        <f>AND(C1220&gt;=D1220,E1220)</f>
        <v>0</v>
      </c>
      <c r="I1220">
        <f t="shared" si="119"/>
        <v>0</v>
      </c>
    </row>
    <row r="1221" spans="1:9" x14ac:dyDescent="0.25">
      <c r="A1221">
        <f t="shared" si="115"/>
        <v>20</v>
      </c>
      <c r="B1221">
        <f t="shared" si="116"/>
        <v>19</v>
      </c>
      <c r="C1221">
        <f>A1221+60</f>
        <v>80</v>
      </c>
      <c r="D1221">
        <f t="shared" si="117"/>
        <v>29</v>
      </c>
      <c r="E1221" t="b">
        <f t="shared" si="114"/>
        <v>0</v>
      </c>
      <c r="F1221">
        <f t="shared" si="118"/>
        <v>29</v>
      </c>
      <c r="G1221" t="b">
        <f>A1221&gt;=F1221</f>
        <v>0</v>
      </c>
      <c r="H1221" t="b">
        <f>AND(C1221&gt;=D1221,E1221)</f>
        <v>0</v>
      </c>
      <c r="I1221">
        <f t="shared" si="119"/>
        <v>0</v>
      </c>
    </row>
    <row r="1222" spans="1:9" x14ac:dyDescent="0.25">
      <c r="A1222">
        <f t="shared" si="115"/>
        <v>20</v>
      </c>
      <c r="B1222">
        <f t="shared" si="116"/>
        <v>20</v>
      </c>
      <c r="C1222">
        <f>A1222+60</f>
        <v>80</v>
      </c>
      <c r="D1222">
        <f t="shared" si="117"/>
        <v>30</v>
      </c>
      <c r="E1222" t="b">
        <f t="shared" si="114"/>
        <v>0</v>
      </c>
      <c r="F1222">
        <f t="shared" si="118"/>
        <v>30</v>
      </c>
      <c r="G1222" t="b">
        <f>A1222&gt;=F1222</f>
        <v>0</v>
      </c>
      <c r="H1222" t="b">
        <f>AND(C1222&gt;=D1222,E1222)</f>
        <v>0</v>
      </c>
      <c r="I1222">
        <f t="shared" si="119"/>
        <v>0</v>
      </c>
    </row>
    <row r="1223" spans="1:9" x14ac:dyDescent="0.25">
      <c r="A1223">
        <f t="shared" si="115"/>
        <v>20</v>
      </c>
      <c r="B1223">
        <f t="shared" si="116"/>
        <v>21</v>
      </c>
      <c r="C1223">
        <f>A1223+60</f>
        <v>80</v>
      </c>
      <c r="D1223">
        <f t="shared" si="117"/>
        <v>31</v>
      </c>
      <c r="E1223" t="b">
        <f t="shared" si="114"/>
        <v>0</v>
      </c>
      <c r="F1223">
        <f t="shared" si="118"/>
        <v>31</v>
      </c>
      <c r="G1223" t="b">
        <f>A1223&gt;=F1223</f>
        <v>0</v>
      </c>
      <c r="H1223" t="b">
        <f>AND(C1223&gt;=D1223,E1223)</f>
        <v>0</v>
      </c>
      <c r="I1223">
        <f t="shared" si="119"/>
        <v>0</v>
      </c>
    </row>
    <row r="1224" spans="1:9" x14ac:dyDescent="0.25">
      <c r="A1224">
        <f t="shared" si="115"/>
        <v>20</v>
      </c>
      <c r="B1224">
        <f t="shared" si="116"/>
        <v>22</v>
      </c>
      <c r="C1224">
        <f>A1224+60</f>
        <v>80</v>
      </c>
      <c r="D1224">
        <f t="shared" si="117"/>
        <v>32</v>
      </c>
      <c r="E1224" t="b">
        <f t="shared" si="114"/>
        <v>0</v>
      </c>
      <c r="F1224">
        <f t="shared" si="118"/>
        <v>32</v>
      </c>
      <c r="G1224" t="b">
        <f>A1224&gt;=F1224</f>
        <v>0</v>
      </c>
      <c r="H1224" t="b">
        <f>AND(C1224&gt;=D1224,E1224)</f>
        <v>0</v>
      </c>
      <c r="I1224">
        <f t="shared" si="119"/>
        <v>0</v>
      </c>
    </row>
    <row r="1225" spans="1:9" x14ac:dyDescent="0.25">
      <c r="A1225">
        <f t="shared" si="115"/>
        <v>20</v>
      </c>
      <c r="B1225">
        <f t="shared" si="116"/>
        <v>23</v>
      </c>
      <c r="C1225">
        <f>A1225+60</f>
        <v>80</v>
      </c>
      <c r="D1225">
        <f t="shared" si="117"/>
        <v>33</v>
      </c>
      <c r="E1225" t="b">
        <f t="shared" si="114"/>
        <v>0</v>
      </c>
      <c r="F1225">
        <f t="shared" si="118"/>
        <v>33</v>
      </c>
      <c r="G1225" t="b">
        <f>A1225&gt;=F1225</f>
        <v>0</v>
      </c>
      <c r="H1225" t="b">
        <f>AND(C1225&gt;=D1225,E1225)</f>
        <v>0</v>
      </c>
      <c r="I1225">
        <f t="shared" si="119"/>
        <v>0</v>
      </c>
    </row>
    <row r="1226" spans="1:9" x14ac:dyDescent="0.25">
      <c r="A1226">
        <f t="shared" si="115"/>
        <v>20</v>
      </c>
      <c r="B1226">
        <f t="shared" si="116"/>
        <v>24</v>
      </c>
      <c r="C1226">
        <f>A1226+60</f>
        <v>80</v>
      </c>
      <c r="D1226">
        <f t="shared" si="117"/>
        <v>34</v>
      </c>
      <c r="E1226" t="b">
        <f t="shared" si="114"/>
        <v>0</v>
      </c>
      <c r="F1226">
        <f t="shared" si="118"/>
        <v>34</v>
      </c>
      <c r="G1226" t="b">
        <f>A1226&gt;=F1226</f>
        <v>0</v>
      </c>
      <c r="H1226" t="b">
        <f>AND(C1226&gt;=D1226,E1226)</f>
        <v>0</v>
      </c>
      <c r="I1226">
        <f t="shared" si="119"/>
        <v>0</v>
      </c>
    </row>
    <row r="1227" spans="1:9" x14ac:dyDescent="0.25">
      <c r="A1227">
        <f t="shared" si="115"/>
        <v>20</v>
      </c>
      <c r="B1227">
        <f t="shared" si="116"/>
        <v>25</v>
      </c>
      <c r="C1227">
        <f>A1227+60</f>
        <v>80</v>
      </c>
      <c r="D1227">
        <f t="shared" si="117"/>
        <v>35</v>
      </c>
      <c r="E1227" t="b">
        <f t="shared" si="114"/>
        <v>0</v>
      </c>
      <c r="F1227">
        <f t="shared" si="118"/>
        <v>35</v>
      </c>
      <c r="G1227" t="b">
        <f>A1227&gt;=F1227</f>
        <v>0</v>
      </c>
      <c r="H1227" t="b">
        <f>AND(C1227&gt;=D1227,E1227)</f>
        <v>0</v>
      </c>
      <c r="I1227">
        <f t="shared" si="119"/>
        <v>0</v>
      </c>
    </row>
    <row r="1228" spans="1:9" x14ac:dyDescent="0.25">
      <c r="A1228">
        <f t="shared" si="115"/>
        <v>20</v>
      </c>
      <c r="B1228">
        <f t="shared" si="116"/>
        <v>26</v>
      </c>
      <c r="C1228">
        <f>A1228+60</f>
        <v>80</v>
      </c>
      <c r="D1228">
        <f t="shared" si="117"/>
        <v>36</v>
      </c>
      <c r="E1228" t="b">
        <f t="shared" si="114"/>
        <v>0</v>
      </c>
      <c r="F1228">
        <f t="shared" si="118"/>
        <v>36</v>
      </c>
      <c r="G1228" t="b">
        <f>A1228&gt;=F1228</f>
        <v>0</v>
      </c>
      <c r="H1228" t="b">
        <f>AND(C1228&gt;=D1228,E1228)</f>
        <v>0</v>
      </c>
      <c r="I1228">
        <f t="shared" si="119"/>
        <v>0</v>
      </c>
    </row>
    <row r="1229" spans="1:9" x14ac:dyDescent="0.25">
      <c r="A1229">
        <f t="shared" si="115"/>
        <v>20</v>
      </c>
      <c r="B1229">
        <f t="shared" si="116"/>
        <v>27</v>
      </c>
      <c r="C1229">
        <f>A1229+60</f>
        <v>80</v>
      </c>
      <c r="D1229">
        <f t="shared" si="117"/>
        <v>37</v>
      </c>
      <c r="E1229" t="b">
        <f t="shared" si="114"/>
        <v>0</v>
      </c>
      <c r="F1229">
        <f t="shared" si="118"/>
        <v>37</v>
      </c>
      <c r="G1229" t="b">
        <f>A1229&gt;=F1229</f>
        <v>0</v>
      </c>
      <c r="H1229" t="b">
        <f>AND(C1229&gt;=D1229,E1229)</f>
        <v>0</v>
      </c>
      <c r="I1229">
        <f t="shared" si="119"/>
        <v>0</v>
      </c>
    </row>
    <row r="1230" spans="1:9" x14ac:dyDescent="0.25">
      <c r="A1230">
        <f t="shared" si="115"/>
        <v>20</v>
      </c>
      <c r="B1230">
        <f t="shared" si="116"/>
        <v>28</v>
      </c>
      <c r="C1230">
        <f>A1230+60</f>
        <v>80</v>
      </c>
      <c r="D1230">
        <f t="shared" si="117"/>
        <v>38</v>
      </c>
      <c r="E1230" t="b">
        <f t="shared" si="114"/>
        <v>0</v>
      </c>
      <c r="F1230">
        <f t="shared" si="118"/>
        <v>38</v>
      </c>
      <c r="G1230" t="b">
        <f>A1230&gt;=F1230</f>
        <v>0</v>
      </c>
      <c r="H1230" t="b">
        <f>AND(C1230&gt;=D1230,E1230)</f>
        <v>0</v>
      </c>
      <c r="I1230">
        <f t="shared" si="119"/>
        <v>0</v>
      </c>
    </row>
    <row r="1231" spans="1:9" x14ac:dyDescent="0.25">
      <c r="A1231">
        <f t="shared" si="115"/>
        <v>20</v>
      </c>
      <c r="B1231">
        <f t="shared" si="116"/>
        <v>29</v>
      </c>
      <c r="C1231">
        <f>A1231+60</f>
        <v>80</v>
      </c>
      <c r="D1231">
        <f t="shared" si="117"/>
        <v>39</v>
      </c>
      <c r="E1231" t="b">
        <f t="shared" si="114"/>
        <v>0</v>
      </c>
      <c r="F1231">
        <f t="shared" si="118"/>
        <v>39</v>
      </c>
      <c r="G1231" t="b">
        <f>A1231&gt;=F1231</f>
        <v>0</v>
      </c>
      <c r="H1231" t="b">
        <f>AND(C1231&gt;=D1231,E1231)</f>
        <v>0</v>
      </c>
      <c r="I1231">
        <f t="shared" si="119"/>
        <v>0</v>
      </c>
    </row>
    <row r="1232" spans="1:9" x14ac:dyDescent="0.25">
      <c r="A1232">
        <f t="shared" si="115"/>
        <v>20</v>
      </c>
      <c r="B1232">
        <f t="shared" si="116"/>
        <v>30</v>
      </c>
      <c r="C1232">
        <f>A1232+60</f>
        <v>80</v>
      </c>
      <c r="D1232">
        <f t="shared" si="117"/>
        <v>40</v>
      </c>
      <c r="E1232" t="b">
        <f t="shared" si="114"/>
        <v>0</v>
      </c>
      <c r="F1232">
        <f t="shared" si="118"/>
        <v>40</v>
      </c>
      <c r="G1232" t="b">
        <f>A1232&gt;=F1232</f>
        <v>0</v>
      </c>
      <c r="H1232" t="b">
        <f>AND(C1232&gt;=D1232,E1232)</f>
        <v>0</v>
      </c>
      <c r="I1232">
        <f t="shared" si="119"/>
        <v>0</v>
      </c>
    </row>
    <row r="1233" spans="1:9" x14ac:dyDescent="0.25">
      <c r="A1233">
        <f t="shared" si="115"/>
        <v>20</v>
      </c>
      <c r="B1233">
        <f t="shared" si="116"/>
        <v>31</v>
      </c>
      <c r="C1233">
        <f>A1233+60</f>
        <v>80</v>
      </c>
      <c r="D1233">
        <f t="shared" si="117"/>
        <v>41</v>
      </c>
      <c r="E1233" t="b">
        <f t="shared" si="114"/>
        <v>0</v>
      </c>
      <c r="F1233">
        <f t="shared" si="118"/>
        <v>41</v>
      </c>
      <c r="G1233" t="b">
        <f>A1233&gt;=F1233</f>
        <v>0</v>
      </c>
      <c r="H1233" t="b">
        <f>AND(C1233&gt;=D1233,E1233)</f>
        <v>0</v>
      </c>
      <c r="I1233">
        <f t="shared" si="119"/>
        <v>0</v>
      </c>
    </row>
    <row r="1234" spans="1:9" x14ac:dyDescent="0.25">
      <c r="A1234">
        <f t="shared" si="115"/>
        <v>20</v>
      </c>
      <c r="B1234">
        <f t="shared" si="116"/>
        <v>32</v>
      </c>
      <c r="C1234">
        <f>A1234+60</f>
        <v>80</v>
      </c>
      <c r="D1234">
        <f t="shared" si="117"/>
        <v>42</v>
      </c>
      <c r="E1234" t="b">
        <f t="shared" si="114"/>
        <v>0</v>
      </c>
      <c r="F1234">
        <f t="shared" si="118"/>
        <v>42</v>
      </c>
      <c r="G1234" t="b">
        <f>A1234&gt;=F1234</f>
        <v>0</v>
      </c>
      <c r="H1234" t="b">
        <f>AND(C1234&gt;=D1234,E1234)</f>
        <v>0</v>
      </c>
      <c r="I1234">
        <f t="shared" si="119"/>
        <v>0</v>
      </c>
    </row>
    <row r="1235" spans="1:9" x14ac:dyDescent="0.25">
      <c r="A1235">
        <f t="shared" si="115"/>
        <v>20</v>
      </c>
      <c r="B1235">
        <f t="shared" si="116"/>
        <v>33</v>
      </c>
      <c r="C1235">
        <f>A1235+60</f>
        <v>80</v>
      </c>
      <c r="D1235">
        <f t="shared" si="117"/>
        <v>43</v>
      </c>
      <c r="E1235" t="b">
        <f t="shared" si="114"/>
        <v>0</v>
      </c>
      <c r="F1235">
        <f t="shared" si="118"/>
        <v>43</v>
      </c>
      <c r="G1235" t="b">
        <f>A1235&gt;=F1235</f>
        <v>0</v>
      </c>
      <c r="H1235" t="b">
        <f>AND(C1235&gt;=D1235,E1235)</f>
        <v>0</v>
      </c>
      <c r="I1235">
        <f t="shared" si="119"/>
        <v>0</v>
      </c>
    </row>
    <row r="1236" spans="1:9" x14ac:dyDescent="0.25">
      <c r="A1236">
        <f t="shared" si="115"/>
        <v>20</v>
      </c>
      <c r="B1236">
        <f t="shared" si="116"/>
        <v>34</v>
      </c>
      <c r="C1236">
        <f>A1236+60</f>
        <v>80</v>
      </c>
      <c r="D1236">
        <f t="shared" si="117"/>
        <v>44</v>
      </c>
      <c r="E1236" t="b">
        <f t="shared" si="114"/>
        <v>0</v>
      </c>
      <c r="F1236">
        <f t="shared" si="118"/>
        <v>44</v>
      </c>
      <c r="G1236" t="b">
        <f>A1236&gt;=F1236</f>
        <v>0</v>
      </c>
      <c r="H1236" t="b">
        <f>AND(C1236&gt;=D1236,E1236)</f>
        <v>0</v>
      </c>
      <c r="I1236">
        <f t="shared" si="119"/>
        <v>0</v>
      </c>
    </row>
    <row r="1237" spans="1:9" x14ac:dyDescent="0.25">
      <c r="A1237">
        <f t="shared" si="115"/>
        <v>20</v>
      </c>
      <c r="B1237">
        <f t="shared" si="116"/>
        <v>35</v>
      </c>
      <c r="C1237">
        <f>A1237+60</f>
        <v>80</v>
      </c>
      <c r="D1237">
        <f t="shared" si="117"/>
        <v>45</v>
      </c>
      <c r="E1237" t="b">
        <f t="shared" si="114"/>
        <v>0</v>
      </c>
      <c r="F1237">
        <f t="shared" si="118"/>
        <v>45</v>
      </c>
      <c r="G1237" t="b">
        <f>A1237&gt;=F1237</f>
        <v>0</v>
      </c>
      <c r="H1237" t="b">
        <f>AND(C1237&gt;=D1237,E1237)</f>
        <v>0</v>
      </c>
      <c r="I1237">
        <f t="shared" si="119"/>
        <v>0</v>
      </c>
    </row>
    <row r="1238" spans="1:9" x14ac:dyDescent="0.25">
      <c r="A1238">
        <f t="shared" si="115"/>
        <v>20</v>
      </c>
      <c r="B1238">
        <f t="shared" si="116"/>
        <v>36</v>
      </c>
      <c r="C1238">
        <f>A1238+60</f>
        <v>80</v>
      </c>
      <c r="D1238">
        <f t="shared" si="117"/>
        <v>46</v>
      </c>
      <c r="E1238" t="b">
        <f t="shared" si="114"/>
        <v>0</v>
      </c>
      <c r="F1238">
        <f t="shared" si="118"/>
        <v>46</v>
      </c>
      <c r="G1238" t="b">
        <f>A1238&gt;=F1238</f>
        <v>0</v>
      </c>
      <c r="H1238" t="b">
        <f>AND(C1238&gt;=D1238,E1238)</f>
        <v>0</v>
      </c>
      <c r="I1238">
        <f t="shared" si="119"/>
        <v>0</v>
      </c>
    </row>
    <row r="1239" spans="1:9" x14ac:dyDescent="0.25">
      <c r="A1239">
        <f t="shared" si="115"/>
        <v>20</v>
      </c>
      <c r="B1239">
        <f t="shared" si="116"/>
        <v>37</v>
      </c>
      <c r="C1239">
        <f>A1239+60</f>
        <v>80</v>
      </c>
      <c r="D1239">
        <f t="shared" si="117"/>
        <v>47</v>
      </c>
      <c r="E1239" t="b">
        <f t="shared" si="114"/>
        <v>0</v>
      </c>
      <c r="F1239">
        <f t="shared" si="118"/>
        <v>47</v>
      </c>
      <c r="G1239" t="b">
        <f>A1239&gt;=F1239</f>
        <v>0</v>
      </c>
      <c r="H1239" t="b">
        <f>AND(C1239&gt;=D1239,E1239)</f>
        <v>0</v>
      </c>
      <c r="I1239">
        <f t="shared" si="119"/>
        <v>0</v>
      </c>
    </row>
    <row r="1240" spans="1:9" x14ac:dyDescent="0.25">
      <c r="A1240">
        <f t="shared" si="115"/>
        <v>20</v>
      </c>
      <c r="B1240">
        <f t="shared" si="116"/>
        <v>38</v>
      </c>
      <c r="C1240">
        <f>A1240+60</f>
        <v>80</v>
      </c>
      <c r="D1240">
        <f t="shared" si="117"/>
        <v>48</v>
      </c>
      <c r="E1240" t="b">
        <f t="shared" si="114"/>
        <v>0</v>
      </c>
      <c r="F1240">
        <f t="shared" si="118"/>
        <v>48</v>
      </c>
      <c r="G1240" t="b">
        <f>A1240&gt;=F1240</f>
        <v>0</v>
      </c>
      <c r="H1240" t="b">
        <f>AND(C1240&gt;=D1240,E1240)</f>
        <v>0</v>
      </c>
      <c r="I1240">
        <f t="shared" si="119"/>
        <v>0</v>
      </c>
    </row>
    <row r="1241" spans="1:9" x14ac:dyDescent="0.25">
      <c r="A1241">
        <f t="shared" si="115"/>
        <v>20</v>
      </c>
      <c r="B1241">
        <f t="shared" si="116"/>
        <v>39</v>
      </c>
      <c r="C1241">
        <f>A1241+60</f>
        <v>80</v>
      </c>
      <c r="D1241">
        <f t="shared" si="117"/>
        <v>49</v>
      </c>
      <c r="E1241" t="b">
        <f t="shared" si="114"/>
        <v>0</v>
      </c>
      <c r="F1241">
        <f t="shared" si="118"/>
        <v>49</v>
      </c>
      <c r="G1241" t="b">
        <f>A1241&gt;=F1241</f>
        <v>0</v>
      </c>
      <c r="H1241" t="b">
        <f>AND(C1241&gt;=D1241,E1241)</f>
        <v>0</v>
      </c>
      <c r="I1241">
        <f t="shared" si="119"/>
        <v>0</v>
      </c>
    </row>
    <row r="1242" spans="1:9" x14ac:dyDescent="0.25">
      <c r="A1242">
        <f t="shared" si="115"/>
        <v>20</v>
      </c>
      <c r="B1242">
        <f t="shared" si="116"/>
        <v>40</v>
      </c>
      <c r="C1242">
        <f>A1242+60</f>
        <v>80</v>
      </c>
      <c r="D1242">
        <f t="shared" si="117"/>
        <v>50</v>
      </c>
      <c r="E1242" t="b">
        <f t="shared" si="114"/>
        <v>0</v>
      </c>
      <c r="F1242">
        <f t="shared" si="118"/>
        <v>50</v>
      </c>
      <c r="G1242" t="b">
        <f>A1242&gt;=F1242</f>
        <v>0</v>
      </c>
      <c r="H1242" t="b">
        <f>AND(C1242&gt;=D1242,E1242)</f>
        <v>0</v>
      </c>
      <c r="I1242">
        <f t="shared" si="119"/>
        <v>0</v>
      </c>
    </row>
    <row r="1243" spans="1:9" x14ac:dyDescent="0.25">
      <c r="A1243">
        <f t="shared" si="115"/>
        <v>20</v>
      </c>
      <c r="B1243">
        <f t="shared" si="116"/>
        <v>41</v>
      </c>
      <c r="C1243">
        <f>A1243+60</f>
        <v>80</v>
      </c>
      <c r="D1243">
        <f t="shared" si="117"/>
        <v>51</v>
      </c>
      <c r="E1243" t="b">
        <f t="shared" si="114"/>
        <v>0</v>
      </c>
      <c r="F1243">
        <f t="shared" si="118"/>
        <v>51</v>
      </c>
      <c r="G1243" t="b">
        <f>A1243&gt;=F1243</f>
        <v>0</v>
      </c>
      <c r="H1243" t="b">
        <f>AND(C1243&gt;=D1243,E1243)</f>
        <v>0</v>
      </c>
      <c r="I1243">
        <f t="shared" si="119"/>
        <v>0</v>
      </c>
    </row>
    <row r="1244" spans="1:9" x14ac:dyDescent="0.25">
      <c r="A1244">
        <f t="shared" si="115"/>
        <v>20</v>
      </c>
      <c r="B1244">
        <f t="shared" si="116"/>
        <v>42</v>
      </c>
      <c r="C1244">
        <f>A1244+60</f>
        <v>80</v>
      </c>
      <c r="D1244">
        <f t="shared" si="117"/>
        <v>52</v>
      </c>
      <c r="E1244" t="b">
        <f t="shared" ref="E1244:E1307" si="120">B1244&gt;50</f>
        <v>0</v>
      </c>
      <c r="F1244">
        <f t="shared" si="118"/>
        <v>52</v>
      </c>
      <c r="G1244" t="b">
        <f>A1244&gt;=F1244</f>
        <v>0</v>
      </c>
      <c r="H1244" t="b">
        <f>AND(C1244&gt;=D1244,E1244)</f>
        <v>0</v>
      </c>
      <c r="I1244">
        <f t="shared" si="119"/>
        <v>0</v>
      </c>
    </row>
    <row r="1245" spans="1:9" x14ac:dyDescent="0.25">
      <c r="A1245">
        <f t="shared" si="115"/>
        <v>20</v>
      </c>
      <c r="B1245">
        <f t="shared" si="116"/>
        <v>43</v>
      </c>
      <c r="C1245">
        <f>A1245+60</f>
        <v>80</v>
      </c>
      <c r="D1245">
        <f t="shared" si="117"/>
        <v>53</v>
      </c>
      <c r="E1245" t="b">
        <f t="shared" si="120"/>
        <v>0</v>
      </c>
      <c r="F1245">
        <f t="shared" si="118"/>
        <v>53</v>
      </c>
      <c r="G1245" t="b">
        <f>A1245&gt;=F1245</f>
        <v>0</v>
      </c>
      <c r="H1245" t="b">
        <f>AND(C1245&gt;=D1245,E1245)</f>
        <v>0</v>
      </c>
      <c r="I1245">
        <f t="shared" si="119"/>
        <v>0</v>
      </c>
    </row>
    <row r="1246" spans="1:9" x14ac:dyDescent="0.25">
      <c r="A1246">
        <f t="shared" si="115"/>
        <v>20</v>
      </c>
      <c r="B1246">
        <f t="shared" si="116"/>
        <v>44</v>
      </c>
      <c r="C1246">
        <f>A1246+60</f>
        <v>80</v>
      </c>
      <c r="D1246">
        <f t="shared" si="117"/>
        <v>54</v>
      </c>
      <c r="E1246" t="b">
        <f t="shared" si="120"/>
        <v>0</v>
      </c>
      <c r="F1246">
        <f t="shared" si="118"/>
        <v>54</v>
      </c>
      <c r="G1246" t="b">
        <f>A1246&gt;=F1246</f>
        <v>0</v>
      </c>
      <c r="H1246" t="b">
        <f>AND(C1246&gt;=D1246,E1246)</f>
        <v>0</v>
      </c>
      <c r="I1246">
        <f t="shared" si="119"/>
        <v>0</v>
      </c>
    </row>
    <row r="1247" spans="1:9" x14ac:dyDescent="0.25">
      <c r="A1247">
        <f t="shared" si="115"/>
        <v>20</v>
      </c>
      <c r="B1247">
        <f t="shared" si="116"/>
        <v>45</v>
      </c>
      <c r="C1247">
        <f>A1247+60</f>
        <v>80</v>
      </c>
      <c r="D1247">
        <f t="shared" si="117"/>
        <v>55</v>
      </c>
      <c r="E1247" t="b">
        <f t="shared" si="120"/>
        <v>0</v>
      </c>
      <c r="F1247">
        <f t="shared" si="118"/>
        <v>55</v>
      </c>
      <c r="G1247" t="b">
        <f>A1247&gt;=F1247</f>
        <v>0</v>
      </c>
      <c r="H1247" t="b">
        <f>AND(C1247&gt;=D1247,E1247)</f>
        <v>0</v>
      </c>
      <c r="I1247">
        <f t="shared" si="119"/>
        <v>0</v>
      </c>
    </row>
    <row r="1248" spans="1:9" x14ac:dyDescent="0.25">
      <c r="A1248">
        <f t="shared" si="115"/>
        <v>20</v>
      </c>
      <c r="B1248">
        <f t="shared" si="116"/>
        <v>46</v>
      </c>
      <c r="C1248">
        <f>A1248+60</f>
        <v>80</v>
      </c>
      <c r="D1248">
        <f t="shared" si="117"/>
        <v>56</v>
      </c>
      <c r="E1248" t="b">
        <f t="shared" si="120"/>
        <v>0</v>
      </c>
      <c r="F1248">
        <f t="shared" si="118"/>
        <v>56</v>
      </c>
      <c r="G1248" t="b">
        <f>A1248&gt;=F1248</f>
        <v>0</v>
      </c>
      <c r="H1248" t="b">
        <f>AND(C1248&gt;=D1248,E1248)</f>
        <v>0</v>
      </c>
      <c r="I1248">
        <f t="shared" si="119"/>
        <v>0</v>
      </c>
    </row>
    <row r="1249" spans="1:9" x14ac:dyDescent="0.25">
      <c r="A1249">
        <f t="shared" si="115"/>
        <v>20</v>
      </c>
      <c r="B1249">
        <f t="shared" si="116"/>
        <v>47</v>
      </c>
      <c r="C1249">
        <f>A1249+60</f>
        <v>80</v>
      </c>
      <c r="D1249">
        <f t="shared" si="117"/>
        <v>57</v>
      </c>
      <c r="E1249" t="b">
        <f t="shared" si="120"/>
        <v>0</v>
      </c>
      <c r="F1249">
        <f t="shared" si="118"/>
        <v>57</v>
      </c>
      <c r="G1249" t="b">
        <f>A1249&gt;=F1249</f>
        <v>0</v>
      </c>
      <c r="H1249" t="b">
        <f>AND(C1249&gt;=D1249,E1249)</f>
        <v>0</v>
      </c>
      <c r="I1249">
        <f t="shared" si="119"/>
        <v>0</v>
      </c>
    </row>
    <row r="1250" spans="1:9" x14ac:dyDescent="0.25">
      <c r="A1250">
        <f t="shared" si="115"/>
        <v>20</v>
      </c>
      <c r="B1250">
        <f t="shared" si="116"/>
        <v>48</v>
      </c>
      <c r="C1250">
        <f>A1250+60</f>
        <v>80</v>
      </c>
      <c r="D1250">
        <f t="shared" si="117"/>
        <v>58</v>
      </c>
      <c r="E1250" t="b">
        <f t="shared" si="120"/>
        <v>0</v>
      </c>
      <c r="F1250">
        <f t="shared" si="118"/>
        <v>58</v>
      </c>
      <c r="G1250" t="b">
        <f>A1250&gt;=F1250</f>
        <v>0</v>
      </c>
      <c r="H1250" t="b">
        <f>AND(C1250&gt;=D1250,E1250)</f>
        <v>0</v>
      </c>
      <c r="I1250">
        <f t="shared" si="119"/>
        <v>0</v>
      </c>
    </row>
    <row r="1251" spans="1:9" x14ac:dyDescent="0.25">
      <c r="A1251">
        <f t="shared" si="115"/>
        <v>20</v>
      </c>
      <c r="B1251">
        <f t="shared" si="116"/>
        <v>49</v>
      </c>
      <c r="C1251">
        <f>A1251+60</f>
        <v>80</v>
      </c>
      <c r="D1251">
        <f t="shared" si="117"/>
        <v>59</v>
      </c>
      <c r="E1251" t="b">
        <f t="shared" si="120"/>
        <v>0</v>
      </c>
      <c r="F1251">
        <f t="shared" si="118"/>
        <v>59</v>
      </c>
      <c r="G1251" t="b">
        <f>A1251&gt;=F1251</f>
        <v>0</v>
      </c>
      <c r="H1251" t="b">
        <f>AND(C1251&gt;=D1251,E1251)</f>
        <v>0</v>
      </c>
      <c r="I1251">
        <f t="shared" si="119"/>
        <v>0</v>
      </c>
    </row>
    <row r="1252" spans="1:9" x14ac:dyDescent="0.25">
      <c r="A1252">
        <f t="shared" si="115"/>
        <v>20</v>
      </c>
      <c r="B1252">
        <f t="shared" si="116"/>
        <v>50</v>
      </c>
      <c r="C1252">
        <f>A1252+60</f>
        <v>80</v>
      </c>
      <c r="D1252">
        <f t="shared" si="117"/>
        <v>60</v>
      </c>
      <c r="E1252" t="b">
        <f t="shared" si="120"/>
        <v>0</v>
      </c>
      <c r="F1252">
        <f t="shared" si="118"/>
        <v>0</v>
      </c>
      <c r="G1252" t="b">
        <f>A1252&gt;=F1252</f>
        <v>1</v>
      </c>
      <c r="H1252" t="b">
        <f>AND(C1252&gt;=D1252,E1252)</f>
        <v>0</v>
      </c>
      <c r="I1252">
        <f t="shared" si="119"/>
        <v>0</v>
      </c>
    </row>
    <row r="1253" spans="1:9" x14ac:dyDescent="0.25">
      <c r="A1253">
        <f t="shared" si="115"/>
        <v>20</v>
      </c>
      <c r="B1253">
        <f t="shared" si="116"/>
        <v>51</v>
      </c>
      <c r="C1253">
        <f>A1253+60</f>
        <v>80</v>
      </c>
      <c r="D1253">
        <f t="shared" si="117"/>
        <v>61</v>
      </c>
      <c r="E1253" t="b">
        <f t="shared" si="120"/>
        <v>1</v>
      </c>
      <c r="F1253">
        <f t="shared" si="118"/>
        <v>1</v>
      </c>
      <c r="G1253" t="b">
        <f>A1253&gt;=F1253</f>
        <v>1</v>
      </c>
      <c r="H1253" t="b">
        <f>AND(C1253&gt;=D1253,E1253)</f>
        <v>1</v>
      </c>
      <c r="I1253">
        <f t="shared" si="119"/>
        <v>0</v>
      </c>
    </row>
    <row r="1254" spans="1:9" x14ac:dyDescent="0.25">
      <c r="A1254">
        <f t="shared" si="115"/>
        <v>20</v>
      </c>
      <c r="B1254">
        <f t="shared" si="116"/>
        <v>52</v>
      </c>
      <c r="C1254">
        <f>A1254+60</f>
        <v>80</v>
      </c>
      <c r="D1254">
        <f t="shared" si="117"/>
        <v>62</v>
      </c>
      <c r="E1254" t="b">
        <f t="shared" si="120"/>
        <v>1</v>
      </c>
      <c r="F1254">
        <f t="shared" si="118"/>
        <v>2</v>
      </c>
      <c r="G1254" t="b">
        <f>A1254&gt;=F1254</f>
        <v>1</v>
      </c>
      <c r="H1254" t="b">
        <f>AND(C1254&gt;=D1254,E1254)</f>
        <v>1</v>
      </c>
      <c r="I1254">
        <f t="shared" si="119"/>
        <v>0</v>
      </c>
    </row>
    <row r="1255" spans="1:9" x14ac:dyDescent="0.25">
      <c r="A1255">
        <f t="shared" si="115"/>
        <v>20</v>
      </c>
      <c r="B1255">
        <f t="shared" si="116"/>
        <v>53</v>
      </c>
      <c r="C1255">
        <f>A1255+60</f>
        <v>80</v>
      </c>
      <c r="D1255">
        <f t="shared" si="117"/>
        <v>63</v>
      </c>
      <c r="E1255" t="b">
        <f t="shared" si="120"/>
        <v>1</v>
      </c>
      <c r="F1255">
        <f t="shared" si="118"/>
        <v>3</v>
      </c>
      <c r="G1255" t="b">
        <f>A1255&gt;=F1255</f>
        <v>1</v>
      </c>
      <c r="H1255" t="b">
        <f>AND(C1255&gt;=D1255,E1255)</f>
        <v>1</v>
      </c>
      <c r="I1255">
        <f t="shared" si="119"/>
        <v>0</v>
      </c>
    </row>
    <row r="1256" spans="1:9" x14ac:dyDescent="0.25">
      <c r="A1256">
        <f t="shared" si="115"/>
        <v>20</v>
      </c>
      <c r="B1256">
        <f t="shared" si="116"/>
        <v>54</v>
      </c>
      <c r="C1256">
        <f>A1256+60</f>
        <v>80</v>
      </c>
      <c r="D1256">
        <f t="shared" si="117"/>
        <v>64</v>
      </c>
      <c r="E1256" t="b">
        <f t="shared" si="120"/>
        <v>1</v>
      </c>
      <c r="F1256">
        <f t="shared" si="118"/>
        <v>4</v>
      </c>
      <c r="G1256" t="b">
        <f>A1256&gt;=F1256</f>
        <v>1</v>
      </c>
      <c r="H1256" t="b">
        <f>AND(C1256&gt;=D1256,E1256)</f>
        <v>1</v>
      </c>
      <c r="I1256">
        <f t="shared" si="119"/>
        <v>0</v>
      </c>
    </row>
    <row r="1257" spans="1:9" x14ac:dyDescent="0.25">
      <c r="A1257">
        <f t="shared" si="115"/>
        <v>20</v>
      </c>
      <c r="B1257">
        <f t="shared" si="116"/>
        <v>55</v>
      </c>
      <c r="C1257">
        <f>A1257+60</f>
        <v>80</v>
      </c>
      <c r="D1257">
        <f t="shared" si="117"/>
        <v>65</v>
      </c>
      <c r="E1257" t="b">
        <f t="shared" si="120"/>
        <v>1</v>
      </c>
      <c r="F1257">
        <f t="shared" si="118"/>
        <v>5</v>
      </c>
      <c r="G1257" t="b">
        <f>A1257&gt;=F1257</f>
        <v>1</v>
      </c>
      <c r="H1257" t="b">
        <f>AND(C1257&gt;=D1257,E1257)</f>
        <v>1</v>
      </c>
      <c r="I1257">
        <f t="shared" si="119"/>
        <v>0</v>
      </c>
    </row>
    <row r="1258" spans="1:9" x14ac:dyDescent="0.25">
      <c r="A1258">
        <f t="shared" si="115"/>
        <v>20</v>
      </c>
      <c r="B1258">
        <f t="shared" si="116"/>
        <v>56</v>
      </c>
      <c r="C1258">
        <f>A1258+60</f>
        <v>80</v>
      </c>
      <c r="D1258">
        <f t="shared" si="117"/>
        <v>66</v>
      </c>
      <c r="E1258" t="b">
        <f t="shared" si="120"/>
        <v>1</v>
      </c>
      <c r="F1258">
        <f t="shared" si="118"/>
        <v>6</v>
      </c>
      <c r="G1258" t="b">
        <f>A1258&gt;=F1258</f>
        <v>1</v>
      </c>
      <c r="H1258" t="b">
        <f>AND(C1258&gt;=D1258,E1258)</f>
        <v>1</v>
      </c>
      <c r="I1258">
        <f t="shared" si="119"/>
        <v>0</v>
      </c>
    </row>
    <row r="1259" spans="1:9" x14ac:dyDescent="0.25">
      <c r="A1259">
        <f t="shared" si="115"/>
        <v>20</v>
      </c>
      <c r="B1259">
        <f t="shared" si="116"/>
        <v>57</v>
      </c>
      <c r="C1259">
        <f>A1259+60</f>
        <v>80</v>
      </c>
      <c r="D1259">
        <f t="shared" si="117"/>
        <v>67</v>
      </c>
      <c r="E1259" t="b">
        <f t="shared" si="120"/>
        <v>1</v>
      </c>
      <c r="F1259">
        <f t="shared" si="118"/>
        <v>7</v>
      </c>
      <c r="G1259" t="b">
        <f>A1259&gt;=F1259</f>
        <v>1</v>
      </c>
      <c r="H1259" t="b">
        <f>AND(C1259&gt;=D1259,E1259)</f>
        <v>1</v>
      </c>
      <c r="I1259">
        <f t="shared" si="119"/>
        <v>0</v>
      </c>
    </row>
    <row r="1260" spans="1:9" x14ac:dyDescent="0.25">
      <c r="A1260">
        <f t="shared" si="115"/>
        <v>20</v>
      </c>
      <c r="B1260">
        <f t="shared" si="116"/>
        <v>58</v>
      </c>
      <c r="C1260">
        <f>A1260+60</f>
        <v>80</v>
      </c>
      <c r="D1260">
        <f t="shared" si="117"/>
        <v>68</v>
      </c>
      <c r="E1260" t="b">
        <f t="shared" si="120"/>
        <v>1</v>
      </c>
      <c r="F1260">
        <f t="shared" si="118"/>
        <v>8</v>
      </c>
      <c r="G1260" t="b">
        <f>A1260&gt;=F1260</f>
        <v>1</v>
      </c>
      <c r="H1260" t="b">
        <f>AND(C1260&gt;=D1260,E1260)</f>
        <v>1</v>
      </c>
      <c r="I1260">
        <f t="shared" si="119"/>
        <v>0</v>
      </c>
    </row>
    <row r="1261" spans="1:9" x14ac:dyDescent="0.25">
      <c r="A1261">
        <f t="shared" si="115"/>
        <v>20</v>
      </c>
      <c r="B1261">
        <f t="shared" si="116"/>
        <v>59</v>
      </c>
      <c r="C1261">
        <f>A1261+60</f>
        <v>80</v>
      </c>
      <c r="D1261">
        <f t="shared" si="117"/>
        <v>69</v>
      </c>
      <c r="E1261" t="b">
        <f t="shared" si="120"/>
        <v>1</v>
      </c>
      <c r="F1261">
        <f t="shared" si="118"/>
        <v>9</v>
      </c>
      <c r="G1261" t="b">
        <f>A1261&gt;=F1261</f>
        <v>1</v>
      </c>
      <c r="H1261" t="b">
        <f>AND(C1261&gt;=D1261,E1261)</f>
        <v>1</v>
      </c>
      <c r="I1261">
        <f t="shared" si="119"/>
        <v>0</v>
      </c>
    </row>
    <row r="1262" spans="1:9" x14ac:dyDescent="0.25">
      <c r="A1262">
        <f t="shared" si="115"/>
        <v>21</v>
      </c>
      <c r="B1262">
        <f t="shared" si="116"/>
        <v>0</v>
      </c>
      <c r="C1262">
        <f>A1262+60</f>
        <v>81</v>
      </c>
      <c r="D1262">
        <f t="shared" si="117"/>
        <v>10</v>
      </c>
      <c r="E1262" t="b">
        <f t="shared" si="120"/>
        <v>0</v>
      </c>
      <c r="F1262">
        <f t="shared" si="118"/>
        <v>10</v>
      </c>
      <c r="G1262" t="b">
        <f>A1262&gt;=F1262</f>
        <v>1</v>
      </c>
      <c r="H1262" t="b">
        <f>AND(C1262&gt;=D1262,E1262)</f>
        <v>0</v>
      </c>
      <c r="I1262">
        <f t="shared" si="119"/>
        <v>0</v>
      </c>
    </row>
    <row r="1263" spans="1:9" x14ac:dyDescent="0.25">
      <c r="A1263">
        <f t="shared" si="115"/>
        <v>21</v>
      </c>
      <c r="B1263">
        <f t="shared" si="116"/>
        <v>1</v>
      </c>
      <c r="C1263">
        <f>A1263+60</f>
        <v>81</v>
      </c>
      <c r="D1263">
        <f t="shared" si="117"/>
        <v>11</v>
      </c>
      <c r="E1263" t="b">
        <f t="shared" si="120"/>
        <v>0</v>
      </c>
      <c r="F1263">
        <f t="shared" si="118"/>
        <v>11</v>
      </c>
      <c r="G1263" t="b">
        <f>A1263&gt;=F1263</f>
        <v>1</v>
      </c>
      <c r="H1263" t="b">
        <f>AND(C1263&gt;=D1263,E1263)</f>
        <v>0</v>
      </c>
      <c r="I1263">
        <f t="shared" si="119"/>
        <v>0</v>
      </c>
    </row>
    <row r="1264" spans="1:9" x14ac:dyDescent="0.25">
      <c r="A1264">
        <f t="shared" si="115"/>
        <v>21</v>
      </c>
      <c r="B1264">
        <f t="shared" si="116"/>
        <v>2</v>
      </c>
      <c r="C1264">
        <f>A1264+60</f>
        <v>81</v>
      </c>
      <c r="D1264">
        <f t="shared" si="117"/>
        <v>12</v>
      </c>
      <c r="E1264" t="b">
        <f t="shared" si="120"/>
        <v>0</v>
      </c>
      <c r="F1264">
        <f t="shared" si="118"/>
        <v>12</v>
      </c>
      <c r="G1264" t="b">
        <f>A1264&gt;=F1264</f>
        <v>1</v>
      </c>
      <c r="H1264" t="b">
        <f>AND(C1264&gt;=D1264,E1264)</f>
        <v>0</v>
      </c>
      <c r="I1264">
        <f t="shared" si="119"/>
        <v>0</v>
      </c>
    </row>
    <row r="1265" spans="1:9" x14ac:dyDescent="0.25">
      <c r="A1265">
        <f t="shared" si="115"/>
        <v>21</v>
      </c>
      <c r="B1265">
        <f t="shared" si="116"/>
        <v>3</v>
      </c>
      <c r="C1265">
        <f>A1265+60</f>
        <v>81</v>
      </c>
      <c r="D1265">
        <f t="shared" si="117"/>
        <v>13</v>
      </c>
      <c r="E1265" t="b">
        <f t="shared" si="120"/>
        <v>0</v>
      </c>
      <c r="F1265">
        <f t="shared" si="118"/>
        <v>13</v>
      </c>
      <c r="G1265" t="b">
        <f>A1265&gt;=F1265</f>
        <v>1</v>
      </c>
      <c r="H1265" t="b">
        <f>AND(C1265&gt;=D1265,E1265)</f>
        <v>0</v>
      </c>
      <c r="I1265">
        <f t="shared" si="119"/>
        <v>0</v>
      </c>
    </row>
    <row r="1266" spans="1:9" x14ac:dyDescent="0.25">
      <c r="A1266">
        <f t="shared" si="115"/>
        <v>21</v>
      </c>
      <c r="B1266">
        <f t="shared" si="116"/>
        <v>4</v>
      </c>
      <c r="C1266">
        <f>A1266+60</f>
        <v>81</v>
      </c>
      <c r="D1266">
        <f t="shared" si="117"/>
        <v>14</v>
      </c>
      <c r="E1266" t="b">
        <f t="shared" si="120"/>
        <v>0</v>
      </c>
      <c r="F1266">
        <f t="shared" si="118"/>
        <v>14</v>
      </c>
      <c r="G1266" t="b">
        <f>A1266&gt;=F1266</f>
        <v>1</v>
      </c>
      <c r="H1266" t="b">
        <f>AND(C1266&gt;=D1266,E1266)</f>
        <v>0</v>
      </c>
      <c r="I1266">
        <f t="shared" si="119"/>
        <v>0</v>
      </c>
    </row>
    <row r="1267" spans="1:9" x14ac:dyDescent="0.25">
      <c r="A1267">
        <f t="shared" si="115"/>
        <v>21</v>
      </c>
      <c r="B1267">
        <f t="shared" si="116"/>
        <v>5</v>
      </c>
      <c r="C1267">
        <f>A1267+60</f>
        <v>81</v>
      </c>
      <c r="D1267">
        <f t="shared" si="117"/>
        <v>15</v>
      </c>
      <c r="E1267" t="b">
        <f t="shared" si="120"/>
        <v>0</v>
      </c>
      <c r="F1267">
        <f t="shared" si="118"/>
        <v>15</v>
      </c>
      <c r="G1267" t="b">
        <f>A1267&gt;=F1267</f>
        <v>1</v>
      </c>
      <c r="H1267" t="b">
        <f>AND(C1267&gt;=D1267,E1267)</f>
        <v>0</v>
      </c>
      <c r="I1267">
        <f t="shared" si="119"/>
        <v>0</v>
      </c>
    </row>
    <row r="1268" spans="1:9" x14ac:dyDescent="0.25">
      <c r="A1268">
        <f t="shared" si="115"/>
        <v>21</v>
      </c>
      <c r="B1268">
        <f t="shared" si="116"/>
        <v>6</v>
      </c>
      <c r="C1268">
        <f>A1268+60</f>
        <v>81</v>
      </c>
      <c r="D1268">
        <f t="shared" si="117"/>
        <v>16</v>
      </c>
      <c r="E1268" t="b">
        <f t="shared" si="120"/>
        <v>0</v>
      </c>
      <c r="F1268">
        <f t="shared" si="118"/>
        <v>16</v>
      </c>
      <c r="G1268" t="b">
        <f>A1268&gt;=F1268</f>
        <v>1</v>
      </c>
      <c r="H1268" t="b">
        <f>AND(C1268&gt;=D1268,E1268)</f>
        <v>0</v>
      </c>
      <c r="I1268">
        <f t="shared" si="119"/>
        <v>0</v>
      </c>
    </row>
    <row r="1269" spans="1:9" x14ac:dyDescent="0.25">
      <c r="A1269">
        <f t="shared" si="115"/>
        <v>21</v>
      </c>
      <c r="B1269">
        <f t="shared" si="116"/>
        <v>7</v>
      </c>
      <c r="C1269">
        <f>A1269+60</f>
        <v>81</v>
      </c>
      <c r="D1269">
        <f t="shared" si="117"/>
        <v>17</v>
      </c>
      <c r="E1269" t="b">
        <f t="shared" si="120"/>
        <v>0</v>
      </c>
      <c r="F1269">
        <f t="shared" si="118"/>
        <v>17</v>
      </c>
      <c r="G1269" t="b">
        <f>A1269&gt;=F1269</f>
        <v>1</v>
      </c>
      <c r="H1269" t="b">
        <f>AND(C1269&gt;=D1269,E1269)</f>
        <v>0</v>
      </c>
      <c r="I1269">
        <f t="shared" si="119"/>
        <v>0</v>
      </c>
    </row>
    <row r="1270" spans="1:9" x14ac:dyDescent="0.25">
      <c r="A1270">
        <f t="shared" si="115"/>
        <v>21</v>
      </c>
      <c r="B1270">
        <f t="shared" si="116"/>
        <v>8</v>
      </c>
      <c r="C1270">
        <f>A1270+60</f>
        <v>81</v>
      </c>
      <c r="D1270">
        <f t="shared" si="117"/>
        <v>18</v>
      </c>
      <c r="E1270" t="b">
        <f t="shared" si="120"/>
        <v>0</v>
      </c>
      <c r="F1270">
        <f t="shared" si="118"/>
        <v>18</v>
      </c>
      <c r="G1270" t="b">
        <f>A1270&gt;=F1270</f>
        <v>1</v>
      </c>
      <c r="H1270" t="b">
        <f>AND(C1270&gt;=D1270,E1270)</f>
        <v>0</v>
      </c>
      <c r="I1270">
        <f t="shared" si="119"/>
        <v>0</v>
      </c>
    </row>
    <row r="1271" spans="1:9" x14ac:dyDescent="0.25">
      <c r="A1271">
        <f t="shared" si="115"/>
        <v>21</v>
      </c>
      <c r="B1271">
        <f t="shared" si="116"/>
        <v>9</v>
      </c>
      <c r="C1271">
        <f>A1271+60</f>
        <v>81</v>
      </c>
      <c r="D1271">
        <f t="shared" si="117"/>
        <v>19</v>
      </c>
      <c r="E1271" t="b">
        <f t="shared" si="120"/>
        <v>0</v>
      </c>
      <c r="F1271">
        <f t="shared" si="118"/>
        <v>19</v>
      </c>
      <c r="G1271" t="b">
        <f>A1271&gt;=F1271</f>
        <v>1</v>
      </c>
      <c r="H1271" t="b">
        <f>AND(C1271&gt;=D1271,E1271)</f>
        <v>0</v>
      </c>
      <c r="I1271">
        <f t="shared" si="119"/>
        <v>0</v>
      </c>
    </row>
    <row r="1272" spans="1:9" x14ac:dyDescent="0.25">
      <c r="A1272">
        <f t="shared" si="115"/>
        <v>21</v>
      </c>
      <c r="B1272">
        <f t="shared" si="116"/>
        <v>10</v>
      </c>
      <c r="C1272">
        <f>A1272+60</f>
        <v>81</v>
      </c>
      <c r="D1272">
        <f t="shared" si="117"/>
        <v>20</v>
      </c>
      <c r="E1272" t="b">
        <f t="shared" si="120"/>
        <v>0</v>
      </c>
      <c r="F1272">
        <f t="shared" si="118"/>
        <v>20</v>
      </c>
      <c r="G1272" t="b">
        <f>A1272&gt;=F1272</f>
        <v>1</v>
      </c>
      <c r="H1272" t="b">
        <f>AND(C1272&gt;=D1272,E1272)</f>
        <v>0</v>
      </c>
      <c r="I1272">
        <f t="shared" si="119"/>
        <v>0</v>
      </c>
    </row>
    <row r="1273" spans="1:9" x14ac:dyDescent="0.25">
      <c r="A1273">
        <f t="shared" si="115"/>
        <v>21</v>
      </c>
      <c r="B1273">
        <f t="shared" si="116"/>
        <v>11</v>
      </c>
      <c r="C1273">
        <f>A1273+60</f>
        <v>81</v>
      </c>
      <c r="D1273">
        <f t="shared" si="117"/>
        <v>21</v>
      </c>
      <c r="E1273" t="b">
        <f t="shared" si="120"/>
        <v>0</v>
      </c>
      <c r="F1273">
        <f t="shared" si="118"/>
        <v>21</v>
      </c>
      <c r="G1273" t="b">
        <f>A1273&gt;=F1273</f>
        <v>1</v>
      </c>
      <c r="H1273" t="b">
        <f>AND(C1273&gt;=D1273,E1273)</f>
        <v>0</v>
      </c>
      <c r="I1273">
        <f t="shared" si="119"/>
        <v>0</v>
      </c>
    </row>
    <row r="1274" spans="1:9" x14ac:dyDescent="0.25">
      <c r="A1274">
        <f t="shared" si="115"/>
        <v>21</v>
      </c>
      <c r="B1274">
        <f t="shared" si="116"/>
        <v>12</v>
      </c>
      <c r="C1274">
        <f>A1274+60</f>
        <v>81</v>
      </c>
      <c r="D1274">
        <f t="shared" si="117"/>
        <v>22</v>
      </c>
      <c r="E1274" t="b">
        <f t="shared" si="120"/>
        <v>0</v>
      </c>
      <c r="F1274">
        <f t="shared" si="118"/>
        <v>22</v>
      </c>
      <c r="G1274" t="b">
        <f>A1274&gt;=F1274</f>
        <v>0</v>
      </c>
      <c r="H1274" t="b">
        <f>AND(C1274&gt;=D1274,E1274)</f>
        <v>0</v>
      </c>
      <c r="I1274">
        <f t="shared" si="119"/>
        <v>0</v>
      </c>
    </row>
    <row r="1275" spans="1:9" x14ac:dyDescent="0.25">
      <c r="A1275">
        <f t="shared" si="115"/>
        <v>21</v>
      </c>
      <c r="B1275">
        <f t="shared" si="116"/>
        <v>13</v>
      </c>
      <c r="C1275">
        <f>A1275+60</f>
        <v>81</v>
      </c>
      <c r="D1275">
        <f t="shared" si="117"/>
        <v>23</v>
      </c>
      <c r="E1275" t="b">
        <f t="shared" si="120"/>
        <v>0</v>
      </c>
      <c r="F1275">
        <f t="shared" si="118"/>
        <v>23</v>
      </c>
      <c r="G1275" t="b">
        <f>A1275&gt;=F1275</f>
        <v>0</v>
      </c>
      <c r="H1275" t="b">
        <f>AND(C1275&gt;=D1275,E1275)</f>
        <v>0</v>
      </c>
      <c r="I1275">
        <f t="shared" si="119"/>
        <v>0</v>
      </c>
    </row>
    <row r="1276" spans="1:9" x14ac:dyDescent="0.25">
      <c r="A1276">
        <f t="shared" si="115"/>
        <v>21</v>
      </c>
      <c r="B1276">
        <f t="shared" si="116"/>
        <v>14</v>
      </c>
      <c r="C1276">
        <f>A1276+60</f>
        <v>81</v>
      </c>
      <c r="D1276">
        <f t="shared" si="117"/>
        <v>24</v>
      </c>
      <c r="E1276" t="b">
        <f t="shared" si="120"/>
        <v>0</v>
      </c>
      <c r="F1276">
        <f t="shared" si="118"/>
        <v>24</v>
      </c>
      <c r="G1276" t="b">
        <f>A1276&gt;=F1276</f>
        <v>0</v>
      </c>
      <c r="H1276" t="b">
        <f>AND(C1276&gt;=D1276,E1276)</f>
        <v>0</v>
      </c>
      <c r="I1276">
        <f t="shared" si="119"/>
        <v>0</v>
      </c>
    </row>
    <row r="1277" spans="1:9" x14ac:dyDescent="0.25">
      <c r="A1277">
        <f t="shared" si="115"/>
        <v>21</v>
      </c>
      <c r="B1277">
        <f t="shared" si="116"/>
        <v>15</v>
      </c>
      <c r="C1277">
        <f>A1277+60</f>
        <v>81</v>
      </c>
      <c r="D1277">
        <f t="shared" si="117"/>
        <v>25</v>
      </c>
      <c r="E1277" t="b">
        <f t="shared" si="120"/>
        <v>0</v>
      </c>
      <c r="F1277">
        <f t="shared" si="118"/>
        <v>25</v>
      </c>
      <c r="G1277" t="b">
        <f>A1277&gt;=F1277</f>
        <v>0</v>
      </c>
      <c r="H1277" t="b">
        <f>AND(C1277&gt;=D1277,E1277)</f>
        <v>0</v>
      </c>
      <c r="I1277">
        <f t="shared" si="119"/>
        <v>0</v>
      </c>
    </row>
    <row r="1278" spans="1:9" x14ac:dyDescent="0.25">
      <c r="A1278">
        <f t="shared" si="115"/>
        <v>21</v>
      </c>
      <c r="B1278">
        <f t="shared" si="116"/>
        <v>16</v>
      </c>
      <c r="C1278">
        <f>A1278+60</f>
        <v>81</v>
      </c>
      <c r="D1278">
        <f t="shared" si="117"/>
        <v>26</v>
      </c>
      <c r="E1278" t="b">
        <f t="shared" si="120"/>
        <v>0</v>
      </c>
      <c r="F1278">
        <f t="shared" si="118"/>
        <v>26</v>
      </c>
      <c r="G1278" t="b">
        <f>A1278&gt;=F1278</f>
        <v>0</v>
      </c>
      <c r="H1278" t="b">
        <f>AND(C1278&gt;=D1278,E1278)</f>
        <v>0</v>
      </c>
      <c r="I1278">
        <f t="shared" si="119"/>
        <v>0</v>
      </c>
    </row>
    <row r="1279" spans="1:9" x14ac:dyDescent="0.25">
      <c r="A1279">
        <f t="shared" si="115"/>
        <v>21</v>
      </c>
      <c r="B1279">
        <f t="shared" si="116"/>
        <v>17</v>
      </c>
      <c r="C1279">
        <f>A1279+60</f>
        <v>81</v>
      </c>
      <c r="D1279">
        <f t="shared" si="117"/>
        <v>27</v>
      </c>
      <c r="E1279" t="b">
        <f t="shared" si="120"/>
        <v>0</v>
      </c>
      <c r="F1279">
        <f t="shared" si="118"/>
        <v>27</v>
      </c>
      <c r="G1279" t="b">
        <f>A1279&gt;=F1279</f>
        <v>0</v>
      </c>
      <c r="H1279" t="b">
        <f>AND(C1279&gt;=D1279,E1279)</f>
        <v>0</v>
      </c>
      <c r="I1279">
        <f t="shared" si="119"/>
        <v>0</v>
      </c>
    </row>
    <row r="1280" spans="1:9" x14ac:dyDescent="0.25">
      <c r="A1280">
        <f t="shared" si="115"/>
        <v>21</v>
      </c>
      <c r="B1280">
        <f t="shared" si="116"/>
        <v>18</v>
      </c>
      <c r="C1280">
        <f>A1280+60</f>
        <v>81</v>
      </c>
      <c r="D1280">
        <f t="shared" si="117"/>
        <v>28</v>
      </c>
      <c r="E1280" t="b">
        <f t="shared" si="120"/>
        <v>0</v>
      </c>
      <c r="F1280">
        <f t="shared" si="118"/>
        <v>28</v>
      </c>
      <c r="G1280" t="b">
        <f>A1280&gt;=F1280</f>
        <v>0</v>
      </c>
      <c r="H1280" t="b">
        <f>AND(C1280&gt;=D1280,E1280)</f>
        <v>0</v>
      </c>
      <c r="I1280">
        <f t="shared" si="119"/>
        <v>0</v>
      </c>
    </row>
    <row r="1281" spans="1:9" x14ac:dyDescent="0.25">
      <c r="A1281">
        <f t="shared" si="115"/>
        <v>21</v>
      </c>
      <c r="B1281">
        <f t="shared" si="116"/>
        <v>19</v>
      </c>
      <c r="C1281">
        <f>A1281+60</f>
        <v>81</v>
      </c>
      <c r="D1281">
        <f t="shared" si="117"/>
        <v>29</v>
      </c>
      <c r="E1281" t="b">
        <f t="shared" si="120"/>
        <v>0</v>
      </c>
      <c r="F1281">
        <f t="shared" si="118"/>
        <v>29</v>
      </c>
      <c r="G1281" t="b">
        <f>A1281&gt;=F1281</f>
        <v>0</v>
      </c>
      <c r="H1281" t="b">
        <f>AND(C1281&gt;=D1281,E1281)</f>
        <v>0</v>
      </c>
      <c r="I1281">
        <f t="shared" si="119"/>
        <v>0</v>
      </c>
    </row>
    <row r="1282" spans="1:9" x14ac:dyDescent="0.25">
      <c r="A1282">
        <f t="shared" si="115"/>
        <v>21</v>
      </c>
      <c r="B1282">
        <f t="shared" si="116"/>
        <v>20</v>
      </c>
      <c r="C1282">
        <f>A1282+60</f>
        <v>81</v>
      </c>
      <c r="D1282">
        <f t="shared" si="117"/>
        <v>30</v>
      </c>
      <c r="E1282" t="b">
        <f t="shared" si="120"/>
        <v>0</v>
      </c>
      <c r="F1282">
        <f t="shared" si="118"/>
        <v>30</v>
      </c>
      <c r="G1282" t="b">
        <f>A1282&gt;=F1282</f>
        <v>0</v>
      </c>
      <c r="H1282" t="b">
        <f>AND(C1282&gt;=D1282,E1282)</f>
        <v>0</v>
      </c>
      <c r="I1282">
        <f t="shared" si="119"/>
        <v>0</v>
      </c>
    </row>
    <row r="1283" spans="1:9" x14ac:dyDescent="0.25">
      <c r="A1283">
        <f t="shared" ref="A1283:A1346" si="121">INT((ROW()-2)/60)</f>
        <v>21</v>
      </c>
      <c r="B1283">
        <f t="shared" ref="B1283:B1346" si="122">INT(MOD((ROW()-2),60))</f>
        <v>21</v>
      </c>
      <c r="C1283">
        <f>A1283+60</f>
        <v>81</v>
      </c>
      <c r="D1283">
        <f t="shared" ref="D1283:D1346" si="123">B1283+10</f>
        <v>31</v>
      </c>
      <c r="E1283" t="b">
        <f t="shared" si="120"/>
        <v>0</v>
      </c>
      <c r="F1283">
        <f t="shared" ref="F1283:F1346" si="124">MOD(D1283,60)</f>
        <v>31</v>
      </c>
      <c r="G1283" t="b">
        <f>A1283&gt;=F1283</f>
        <v>0</v>
      </c>
      <c r="H1283" t="b">
        <f>AND(C1283&gt;=D1283,E1283)</f>
        <v>0</v>
      </c>
      <c r="I1283">
        <f t="shared" ref="I1283:I1346" si="125">IF(AND(H1283,NOT(G1283)),1,0)</f>
        <v>0</v>
      </c>
    </row>
    <row r="1284" spans="1:9" x14ac:dyDescent="0.25">
      <c r="A1284">
        <f t="shared" si="121"/>
        <v>21</v>
      </c>
      <c r="B1284">
        <f t="shared" si="122"/>
        <v>22</v>
      </c>
      <c r="C1284">
        <f>A1284+60</f>
        <v>81</v>
      </c>
      <c r="D1284">
        <f t="shared" si="123"/>
        <v>32</v>
      </c>
      <c r="E1284" t="b">
        <f t="shared" si="120"/>
        <v>0</v>
      </c>
      <c r="F1284">
        <f t="shared" si="124"/>
        <v>32</v>
      </c>
      <c r="G1284" t="b">
        <f>A1284&gt;=F1284</f>
        <v>0</v>
      </c>
      <c r="H1284" t="b">
        <f>AND(C1284&gt;=D1284,E1284)</f>
        <v>0</v>
      </c>
      <c r="I1284">
        <f t="shared" si="125"/>
        <v>0</v>
      </c>
    </row>
    <row r="1285" spans="1:9" x14ac:dyDescent="0.25">
      <c r="A1285">
        <f t="shared" si="121"/>
        <v>21</v>
      </c>
      <c r="B1285">
        <f t="shared" si="122"/>
        <v>23</v>
      </c>
      <c r="C1285">
        <f>A1285+60</f>
        <v>81</v>
      </c>
      <c r="D1285">
        <f t="shared" si="123"/>
        <v>33</v>
      </c>
      <c r="E1285" t="b">
        <f t="shared" si="120"/>
        <v>0</v>
      </c>
      <c r="F1285">
        <f t="shared" si="124"/>
        <v>33</v>
      </c>
      <c r="G1285" t="b">
        <f>A1285&gt;=F1285</f>
        <v>0</v>
      </c>
      <c r="H1285" t="b">
        <f>AND(C1285&gt;=D1285,E1285)</f>
        <v>0</v>
      </c>
      <c r="I1285">
        <f t="shared" si="125"/>
        <v>0</v>
      </c>
    </row>
    <row r="1286" spans="1:9" x14ac:dyDescent="0.25">
      <c r="A1286">
        <f t="shared" si="121"/>
        <v>21</v>
      </c>
      <c r="B1286">
        <f t="shared" si="122"/>
        <v>24</v>
      </c>
      <c r="C1286">
        <f>A1286+60</f>
        <v>81</v>
      </c>
      <c r="D1286">
        <f t="shared" si="123"/>
        <v>34</v>
      </c>
      <c r="E1286" t="b">
        <f t="shared" si="120"/>
        <v>0</v>
      </c>
      <c r="F1286">
        <f t="shared" si="124"/>
        <v>34</v>
      </c>
      <c r="G1286" t="b">
        <f>A1286&gt;=F1286</f>
        <v>0</v>
      </c>
      <c r="H1286" t="b">
        <f>AND(C1286&gt;=D1286,E1286)</f>
        <v>0</v>
      </c>
      <c r="I1286">
        <f t="shared" si="125"/>
        <v>0</v>
      </c>
    </row>
    <row r="1287" spans="1:9" x14ac:dyDescent="0.25">
      <c r="A1287">
        <f t="shared" si="121"/>
        <v>21</v>
      </c>
      <c r="B1287">
        <f t="shared" si="122"/>
        <v>25</v>
      </c>
      <c r="C1287">
        <f>A1287+60</f>
        <v>81</v>
      </c>
      <c r="D1287">
        <f t="shared" si="123"/>
        <v>35</v>
      </c>
      <c r="E1287" t="b">
        <f t="shared" si="120"/>
        <v>0</v>
      </c>
      <c r="F1287">
        <f t="shared" si="124"/>
        <v>35</v>
      </c>
      <c r="G1287" t="b">
        <f>A1287&gt;=F1287</f>
        <v>0</v>
      </c>
      <c r="H1287" t="b">
        <f>AND(C1287&gt;=D1287,E1287)</f>
        <v>0</v>
      </c>
      <c r="I1287">
        <f t="shared" si="125"/>
        <v>0</v>
      </c>
    </row>
    <row r="1288" spans="1:9" x14ac:dyDescent="0.25">
      <c r="A1288">
        <f t="shared" si="121"/>
        <v>21</v>
      </c>
      <c r="B1288">
        <f t="shared" si="122"/>
        <v>26</v>
      </c>
      <c r="C1288">
        <f>A1288+60</f>
        <v>81</v>
      </c>
      <c r="D1288">
        <f t="shared" si="123"/>
        <v>36</v>
      </c>
      <c r="E1288" t="b">
        <f t="shared" si="120"/>
        <v>0</v>
      </c>
      <c r="F1288">
        <f t="shared" si="124"/>
        <v>36</v>
      </c>
      <c r="G1288" t="b">
        <f>A1288&gt;=F1288</f>
        <v>0</v>
      </c>
      <c r="H1288" t="b">
        <f>AND(C1288&gt;=D1288,E1288)</f>
        <v>0</v>
      </c>
      <c r="I1288">
        <f t="shared" si="125"/>
        <v>0</v>
      </c>
    </row>
    <row r="1289" spans="1:9" x14ac:dyDescent="0.25">
      <c r="A1289">
        <f t="shared" si="121"/>
        <v>21</v>
      </c>
      <c r="B1289">
        <f t="shared" si="122"/>
        <v>27</v>
      </c>
      <c r="C1289">
        <f>A1289+60</f>
        <v>81</v>
      </c>
      <c r="D1289">
        <f t="shared" si="123"/>
        <v>37</v>
      </c>
      <c r="E1289" t="b">
        <f t="shared" si="120"/>
        <v>0</v>
      </c>
      <c r="F1289">
        <f t="shared" si="124"/>
        <v>37</v>
      </c>
      <c r="G1289" t="b">
        <f>A1289&gt;=F1289</f>
        <v>0</v>
      </c>
      <c r="H1289" t="b">
        <f>AND(C1289&gt;=D1289,E1289)</f>
        <v>0</v>
      </c>
      <c r="I1289">
        <f t="shared" si="125"/>
        <v>0</v>
      </c>
    </row>
    <row r="1290" spans="1:9" x14ac:dyDescent="0.25">
      <c r="A1290">
        <f t="shared" si="121"/>
        <v>21</v>
      </c>
      <c r="B1290">
        <f t="shared" si="122"/>
        <v>28</v>
      </c>
      <c r="C1290">
        <f>A1290+60</f>
        <v>81</v>
      </c>
      <c r="D1290">
        <f t="shared" si="123"/>
        <v>38</v>
      </c>
      <c r="E1290" t="b">
        <f t="shared" si="120"/>
        <v>0</v>
      </c>
      <c r="F1290">
        <f t="shared" si="124"/>
        <v>38</v>
      </c>
      <c r="G1290" t="b">
        <f>A1290&gt;=F1290</f>
        <v>0</v>
      </c>
      <c r="H1290" t="b">
        <f>AND(C1290&gt;=D1290,E1290)</f>
        <v>0</v>
      </c>
      <c r="I1290">
        <f t="shared" si="125"/>
        <v>0</v>
      </c>
    </row>
    <row r="1291" spans="1:9" x14ac:dyDescent="0.25">
      <c r="A1291">
        <f t="shared" si="121"/>
        <v>21</v>
      </c>
      <c r="B1291">
        <f t="shared" si="122"/>
        <v>29</v>
      </c>
      <c r="C1291">
        <f>A1291+60</f>
        <v>81</v>
      </c>
      <c r="D1291">
        <f t="shared" si="123"/>
        <v>39</v>
      </c>
      <c r="E1291" t="b">
        <f t="shared" si="120"/>
        <v>0</v>
      </c>
      <c r="F1291">
        <f t="shared" si="124"/>
        <v>39</v>
      </c>
      <c r="G1291" t="b">
        <f>A1291&gt;=F1291</f>
        <v>0</v>
      </c>
      <c r="H1291" t="b">
        <f>AND(C1291&gt;=D1291,E1291)</f>
        <v>0</v>
      </c>
      <c r="I1291">
        <f t="shared" si="125"/>
        <v>0</v>
      </c>
    </row>
    <row r="1292" spans="1:9" x14ac:dyDescent="0.25">
      <c r="A1292">
        <f t="shared" si="121"/>
        <v>21</v>
      </c>
      <c r="B1292">
        <f t="shared" si="122"/>
        <v>30</v>
      </c>
      <c r="C1292">
        <f>A1292+60</f>
        <v>81</v>
      </c>
      <c r="D1292">
        <f t="shared" si="123"/>
        <v>40</v>
      </c>
      <c r="E1292" t="b">
        <f t="shared" si="120"/>
        <v>0</v>
      </c>
      <c r="F1292">
        <f t="shared" si="124"/>
        <v>40</v>
      </c>
      <c r="G1292" t="b">
        <f>A1292&gt;=F1292</f>
        <v>0</v>
      </c>
      <c r="H1292" t="b">
        <f>AND(C1292&gt;=D1292,E1292)</f>
        <v>0</v>
      </c>
      <c r="I1292">
        <f t="shared" si="125"/>
        <v>0</v>
      </c>
    </row>
    <row r="1293" spans="1:9" x14ac:dyDescent="0.25">
      <c r="A1293">
        <f t="shared" si="121"/>
        <v>21</v>
      </c>
      <c r="B1293">
        <f t="shared" si="122"/>
        <v>31</v>
      </c>
      <c r="C1293">
        <f>A1293+60</f>
        <v>81</v>
      </c>
      <c r="D1293">
        <f t="shared" si="123"/>
        <v>41</v>
      </c>
      <c r="E1293" t="b">
        <f t="shared" si="120"/>
        <v>0</v>
      </c>
      <c r="F1293">
        <f t="shared" si="124"/>
        <v>41</v>
      </c>
      <c r="G1293" t="b">
        <f>A1293&gt;=F1293</f>
        <v>0</v>
      </c>
      <c r="H1293" t="b">
        <f>AND(C1293&gt;=D1293,E1293)</f>
        <v>0</v>
      </c>
      <c r="I1293">
        <f t="shared" si="125"/>
        <v>0</v>
      </c>
    </row>
    <row r="1294" spans="1:9" x14ac:dyDescent="0.25">
      <c r="A1294">
        <f t="shared" si="121"/>
        <v>21</v>
      </c>
      <c r="B1294">
        <f t="shared" si="122"/>
        <v>32</v>
      </c>
      <c r="C1294">
        <f>A1294+60</f>
        <v>81</v>
      </c>
      <c r="D1294">
        <f t="shared" si="123"/>
        <v>42</v>
      </c>
      <c r="E1294" t="b">
        <f t="shared" si="120"/>
        <v>0</v>
      </c>
      <c r="F1294">
        <f t="shared" si="124"/>
        <v>42</v>
      </c>
      <c r="G1294" t="b">
        <f>A1294&gt;=F1294</f>
        <v>0</v>
      </c>
      <c r="H1294" t="b">
        <f>AND(C1294&gt;=D1294,E1294)</f>
        <v>0</v>
      </c>
      <c r="I1294">
        <f t="shared" si="125"/>
        <v>0</v>
      </c>
    </row>
    <row r="1295" spans="1:9" x14ac:dyDescent="0.25">
      <c r="A1295">
        <f t="shared" si="121"/>
        <v>21</v>
      </c>
      <c r="B1295">
        <f t="shared" si="122"/>
        <v>33</v>
      </c>
      <c r="C1295">
        <f>A1295+60</f>
        <v>81</v>
      </c>
      <c r="D1295">
        <f t="shared" si="123"/>
        <v>43</v>
      </c>
      <c r="E1295" t="b">
        <f t="shared" si="120"/>
        <v>0</v>
      </c>
      <c r="F1295">
        <f t="shared" si="124"/>
        <v>43</v>
      </c>
      <c r="G1295" t="b">
        <f>A1295&gt;=F1295</f>
        <v>0</v>
      </c>
      <c r="H1295" t="b">
        <f>AND(C1295&gt;=D1295,E1295)</f>
        <v>0</v>
      </c>
      <c r="I1295">
        <f t="shared" si="125"/>
        <v>0</v>
      </c>
    </row>
    <row r="1296" spans="1:9" x14ac:dyDescent="0.25">
      <c r="A1296">
        <f t="shared" si="121"/>
        <v>21</v>
      </c>
      <c r="B1296">
        <f t="shared" si="122"/>
        <v>34</v>
      </c>
      <c r="C1296">
        <f>A1296+60</f>
        <v>81</v>
      </c>
      <c r="D1296">
        <f t="shared" si="123"/>
        <v>44</v>
      </c>
      <c r="E1296" t="b">
        <f t="shared" si="120"/>
        <v>0</v>
      </c>
      <c r="F1296">
        <f t="shared" si="124"/>
        <v>44</v>
      </c>
      <c r="G1296" t="b">
        <f>A1296&gt;=F1296</f>
        <v>0</v>
      </c>
      <c r="H1296" t="b">
        <f>AND(C1296&gt;=D1296,E1296)</f>
        <v>0</v>
      </c>
      <c r="I1296">
        <f t="shared" si="125"/>
        <v>0</v>
      </c>
    </row>
    <row r="1297" spans="1:9" x14ac:dyDescent="0.25">
      <c r="A1297">
        <f t="shared" si="121"/>
        <v>21</v>
      </c>
      <c r="B1297">
        <f t="shared" si="122"/>
        <v>35</v>
      </c>
      <c r="C1297">
        <f>A1297+60</f>
        <v>81</v>
      </c>
      <c r="D1297">
        <f t="shared" si="123"/>
        <v>45</v>
      </c>
      <c r="E1297" t="b">
        <f t="shared" si="120"/>
        <v>0</v>
      </c>
      <c r="F1297">
        <f t="shared" si="124"/>
        <v>45</v>
      </c>
      <c r="G1297" t="b">
        <f>A1297&gt;=F1297</f>
        <v>0</v>
      </c>
      <c r="H1297" t="b">
        <f>AND(C1297&gt;=D1297,E1297)</f>
        <v>0</v>
      </c>
      <c r="I1297">
        <f t="shared" si="125"/>
        <v>0</v>
      </c>
    </row>
    <row r="1298" spans="1:9" x14ac:dyDescent="0.25">
      <c r="A1298">
        <f t="shared" si="121"/>
        <v>21</v>
      </c>
      <c r="B1298">
        <f t="shared" si="122"/>
        <v>36</v>
      </c>
      <c r="C1298">
        <f>A1298+60</f>
        <v>81</v>
      </c>
      <c r="D1298">
        <f t="shared" si="123"/>
        <v>46</v>
      </c>
      <c r="E1298" t="b">
        <f t="shared" si="120"/>
        <v>0</v>
      </c>
      <c r="F1298">
        <f t="shared" si="124"/>
        <v>46</v>
      </c>
      <c r="G1298" t="b">
        <f>A1298&gt;=F1298</f>
        <v>0</v>
      </c>
      <c r="H1298" t="b">
        <f>AND(C1298&gt;=D1298,E1298)</f>
        <v>0</v>
      </c>
      <c r="I1298">
        <f t="shared" si="125"/>
        <v>0</v>
      </c>
    </row>
    <row r="1299" spans="1:9" x14ac:dyDescent="0.25">
      <c r="A1299">
        <f t="shared" si="121"/>
        <v>21</v>
      </c>
      <c r="B1299">
        <f t="shared" si="122"/>
        <v>37</v>
      </c>
      <c r="C1299">
        <f>A1299+60</f>
        <v>81</v>
      </c>
      <c r="D1299">
        <f t="shared" si="123"/>
        <v>47</v>
      </c>
      <c r="E1299" t="b">
        <f t="shared" si="120"/>
        <v>0</v>
      </c>
      <c r="F1299">
        <f t="shared" si="124"/>
        <v>47</v>
      </c>
      <c r="G1299" t="b">
        <f>A1299&gt;=F1299</f>
        <v>0</v>
      </c>
      <c r="H1299" t="b">
        <f>AND(C1299&gt;=D1299,E1299)</f>
        <v>0</v>
      </c>
      <c r="I1299">
        <f t="shared" si="125"/>
        <v>0</v>
      </c>
    </row>
    <row r="1300" spans="1:9" x14ac:dyDescent="0.25">
      <c r="A1300">
        <f t="shared" si="121"/>
        <v>21</v>
      </c>
      <c r="B1300">
        <f t="shared" si="122"/>
        <v>38</v>
      </c>
      <c r="C1300">
        <f>A1300+60</f>
        <v>81</v>
      </c>
      <c r="D1300">
        <f t="shared" si="123"/>
        <v>48</v>
      </c>
      <c r="E1300" t="b">
        <f t="shared" si="120"/>
        <v>0</v>
      </c>
      <c r="F1300">
        <f t="shared" si="124"/>
        <v>48</v>
      </c>
      <c r="G1300" t="b">
        <f>A1300&gt;=F1300</f>
        <v>0</v>
      </c>
      <c r="H1300" t="b">
        <f>AND(C1300&gt;=D1300,E1300)</f>
        <v>0</v>
      </c>
      <c r="I1300">
        <f t="shared" si="125"/>
        <v>0</v>
      </c>
    </row>
    <row r="1301" spans="1:9" x14ac:dyDescent="0.25">
      <c r="A1301">
        <f t="shared" si="121"/>
        <v>21</v>
      </c>
      <c r="B1301">
        <f t="shared" si="122"/>
        <v>39</v>
      </c>
      <c r="C1301">
        <f>A1301+60</f>
        <v>81</v>
      </c>
      <c r="D1301">
        <f t="shared" si="123"/>
        <v>49</v>
      </c>
      <c r="E1301" t="b">
        <f t="shared" si="120"/>
        <v>0</v>
      </c>
      <c r="F1301">
        <f t="shared" si="124"/>
        <v>49</v>
      </c>
      <c r="G1301" t="b">
        <f>A1301&gt;=F1301</f>
        <v>0</v>
      </c>
      <c r="H1301" t="b">
        <f>AND(C1301&gt;=D1301,E1301)</f>
        <v>0</v>
      </c>
      <c r="I1301">
        <f t="shared" si="125"/>
        <v>0</v>
      </c>
    </row>
    <row r="1302" spans="1:9" x14ac:dyDescent="0.25">
      <c r="A1302">
        <f t="shared" si="121"/>
        <v>21</v>
      </c>
      <c r="B1302">
        <f t="shared" si="122"/>
        <v>40</v>
      </c>
      <c r="C1302">
        <f>A1302+60</f>
        <v>81</v>
      </c>
      <c r="D1302">
        <f t="shared" si="123"/>
        <v>50</v>
      </c>
      <c r="E1302" t="b">
        <f t="shared" si="120"/>
        <v>0</v>
      </c>
      <c r="F1302">
        <f t="shared" si="124"/>
        <v>50</v>
      </c>
      <c r="G1302" t="b">
        <f>A1302&gt;=F1302</f>
        <v>0</v>
      </c>
      <c r="H1302" t="b">
        <f>AND(C1302&gt;=D1302,E1302)</f>
        <v>0</v>
      </c>
      <c r="I1302">
        <f t="shared" si="125"/>
        <v>0</v>
      </c>
    </row>
    <row r="1303" spans="1:9" x14ac:dyDescent="0.25">
      <c r="A1303">
        <f t="shared" si="121"/>
        <v>21</v>
      </c>
      <c r="B1303">
        <f t="shared" si="122"/>
        <v>41</v>
      </c>
      <c r="C1303">
        <f>A1303+60</f>
        <v>81</v>
      </c>
      <c r="D1303">
        <f t="shared" si="123"/>
        <v>51</v>
      </c>
      <c r="E1303" t="b">
        <f t="shared" si="120"/>
        <v>0</v>
      </c>
      <c r="F1303">
        <f t="shared" si="124"/>
        <v>51</v>
      </c>
      <c r="G1303" t="b">
        <f>A1303&gt;=F1303</f>
        <v>0</v>
      </c>
      <c r="H1303" t="b">
        <f>AND(C1303&gt;=D1303,E1303)</f>
        <v>0</v>
      </c>
      <c r="I1303">
        <f t="shared" si="125"/>
        <v>0</v>
      </c>
    </row>
    <row r="1304" spans="1:9" x14ac:dyDescent="0.25">
      <c r="A1304">
        <f t="shared" si="121"/>
        <v>21</v>
      </c>
      <c r="B1304">
        <f t="shared" si="122"/>
        <v>42</v>
      </c>
      <c r="C1304">
        <f>A1304+60</f>
        <v>81</v>
      </c>
      <c r="D1304">
        <f t="shared" si="123"/>
        <v>52</v>
      </c>
      <c r="E1304" t="b">
        <f t="shared" si="120"/>
        <v>0</v>
      </c>
      <c r="F1304">
        <f t="shared" si="124"/>
        <v>52</v>
      </c>
      <c r="G1304" t="b">
        <f>A1304&gt;=F1304</f>
        <v>0</v>
      </c>
      <c r="H1304" t="b">
        <f>AND(C1304&gt;=D1304,E1304)</f>
        <v>0</v>
      </c>
      <c r="I1304">
        <f t="shared" si="125"/>
        <v>0</v>
      </c>
    </row>
    <row r="1305" spans="1:9" x14ac:dyDescent="0.25">
      <c r="A1305">
        <f t="shared" si="121"/>
        <v>21</v>
      </c>
      <c r="B1305">
        <f t="shared" si="122"/>
        <v>43</v>
      </c>
      <c r="C1305">
        <f>A1305+60</f>
        <v>81</v>
      </c>
      <c r="D1305">
        <f t="shared" si="123"/>
        <v>53</v>
      </c>
      <c r="E1305" t="b">
        <f t="shared" si="120"/>
        <v>0</v>
      </c>
      <c r="F1305">
        <f t="shared" si="124"/>
        <v>53</v>
      </c>
      <c r="G1305" t="b">
        <f>A1305&gt;=F1305</f>
        <v>0</v>
      </c>
      <c r="H1305" t="b">
        <f>AND(C1305&gt;=D1305,E1305)</f>
        <v>0</v>
      </c>
      <c r="I1305">
        <f t="shared" si="125"/>
        <v>0</v>
      </c>
    </row>
    <row r="1306" spans="1:9" x14ac:dyDescent="0.25">
      <c r="A1306">
        <f t="shared" si="121"/>
        <v>21</v>
      </c>
      <c r="B1306">
        <f t="shared" si="122"/>
        <v>44</v>
      </c>
      <c r="C1306">
        <f>A1306+60</f>
        <v>81</v>
      </c>
      <c r="D1306">
        <f t="shared" si="123"/>
        <v>54</v>
      </c>
      <c r="E1306" t="b">
        <f t="shared" si="120"/>
        <v>0</v>
      </c>
      <c r="F1306">
        <f t="shared" si="124"/>
        <v>54</v>
      </c>
      <c r="G1306" t="b">
        <f>A1306&gt;=F1306</f>
        <v>0</v>
      </c>
      <c r="H1306" t="b">
        <f>AND(C1306&gt;=D1306,E1306)</f>
        <v>0</v>
      </c>
      <c r="I1306">
        <f t="shared" si="125"/>
        <v>0</v>
      </c>
    </row>
    <row r="1307" spans="1:9" x14ac:dyDescent="0.25">
      <c r="A1307">
        <f t="shared" si="121"/>
        <v>21</v>
      </c>
      <c r="B1307">
        <f t="shared" si="122"/>
        <v>45</v>
      </c>
      <c r="C1307">
        <f>A1307+60</f>
        <v>81</v>
      </c>
      <c r="D1307">
        <f t="shared" si="123"/>
        <v>55</v>
      </c>
      <c r="E1307" t="b">
        <f t="shared" si="120"/>
        <v>0</v>
      </c>
      <c r="F1307">
        <f t="shared" si="124"/>
        <v>55</v>
      </c>
      <c r="G1307" t="b">
        <f>A1307&gt;=F1307</f>
        <v>0</v>
      </c>
      <c r="H1307" t="b">
        <f>AND(C1307&gt;=D1307,E1307)</f>
        <v>0</v>
      </c>
      <c r="I1307">
        <f t="shared" si="125"/>
        <v>0</v>
      </c>
    </row>
    <row r="1308" spans="1:9" x14ac:dyDescent="0.25">
      <c r="A1308">
        <f t="shared" si="121"/>
        <v>21</v>
      </c>
      <c r="B1308">
        <f t="shared" si="122"/>
        <v>46</v>
      </c>
      <c r="C1308">
        <f>A1308+60</f>
        <v>81</v>
      </c>
      <c r="D1308">
        <f t="shared" si="123"/>
        <v>56</v>
      </c>
      <c r="E1308" t="b">
        <f t="shared" ref="E1308:E1371" si="126">B1308&gt;50</f>
        <v>0</v>
      </c>
      <c r="F1308">
        <f t="shared" si="124"/>
        <v>56</v>
      </c>
      <c r="G1308" t="b">
        <f>A1308&gt;=F1308</f>
        <v>0</v>
      </c>
      <c r="H1308" t="b">
        <f>AND(C1308&gt;=D1308,E1308)</f>
        <v>0</v>
      </c>
      <c r="I1308">
        <f t="shared" si="125"/>
        <v>0</v>
      </c>
    </row>
    <row r="1309" spans="1:9" x14ac:dyDescent="0.25">
      <c r="A1309">
        <f t="shared" si="121"/>
        <v>21</v>
      </c>
      <c r="B1309">
        <f t="shared" si="122"/>
        <v>47</v>
      </c>
      <c r="C1309">
        <f>A1309+60</f>
        <v>81</v>
      </c>
      <c r="D1309">
        <f t="shared" si="123"/>
        <v>57</v>
      </c>
      <c r="E1309" t="b">
        <f t="shared" si="126"/>
        <v>0</v>
      </c>
      <c r="F1309">
        <f t="shared" si="124"/>
        <v>57</v>
      </c>
      <c r="G1309" t="b">
        <f>A1309&gt;=F1309</f>
        <v>0</v>
      </c>
      <c r="H1309" t="b">
        <f>AND(C1309&gt;=D1309,E1309)</f>
        <v>0</v>
      </c>
      <c r="I1309">
        <f t="shared" si="125"/>
        <v>0</v>
      </c>
    </row>
    <row r="1310" spans="1:9" x14ac:dyDescent="0.25">
      <c r="A1310">
        <f t="shared" si="121"/>
        <v>21</v>
      </c>
      <c r="B1310">
        <f t="shared" si="122"/>
        <v>48</v>
      </c>
      <c r="C1310">
        <f>A1310+60</f>
        <v>81</v>
      </c>
      <c r="D1310">
        <f t="shared" si="123"/>
        <v>58</v>
      </c>
      <c r="E1310" t="b">
        <f t="shared" si="126"/>
        <v>0</v>
      </c>
      <c r="F1310">
        <f t="shared" si="124"/>
        <v>58</v>
      </c>
      <c r="G1310" t="b">
        <f>A1310&gt;=F1310</f>
        <v>0</v>
      </c>
      <c r="H1310" t="b">
        <f>AND(C1310&gt;=D1310,E1310)</f>
        <v>0</v>
      </c>
      <c r="I1310">
        <f t="shared" si="125"/>
        <v>0</v>
      </c>
    </row>
    <row r="1311" spans="1:9" x14ac:dyDescent="0.25">
      <c r="A1311">
        <f t="shared" si="121"/>
        <v>21</v>
      </c>
      <c r="B1311">
        <f t="shared" si="122"/>
        <v>49</v>
      </c>
      <c r="C1311">
        <f>A1311+60</f>
        <v>81</v>
      </c>
      <c r="D1311">
        <f t="shared" si="123"/>
        <v>59</v>
      </c>
      <c r="E1311" t="b">
        <f t="shared" si="126"/>
        <v>0</v>
      </c>
      <c r="F1311">
        <f t="shared" si="124"/>
        <v>59</v>
      </c>
      <c r="G1311" t="b">
        <f>A1311&gt;=F1311</f>
        <v>0</v>
      </c>
      <c r="H1311" t="b">
        <f>AND(C1311&gt;=D1311,E1311)</f>
        <v>0</v>
      </c>
      <c r="I1311">
        <f t="shared" si="125"/>
        <v>0</v>
      </c>
    </row>
    <row r="1312" spans="1:9" x14ac:dyDescent="0.25">
      <c r="A1312">
        <f t="shared" si="121"/>
        <v>21</v>
      </c>
      <c r="B1312">
        <f t="shared" si="122"/>
        <v>50</v>
      </c>
      <c r="C1312">
        <f>A1312+60</f>
        <v>81</v>
      </c>
      <c r="D1312">
        <f t="shared" si="123"/>
        <v>60</v>
      </c>
      <c r="E1312" t="b">
        <f t="shared" si="126"/>
        <v>0</v>
      </c>
      <c r="F1312">
        <f t="shared" si="124"/>
        <v>0</v>
      </c>
      <c r="G1312" t="b">
        <f>A1312&gt;=F1312</f>
        <v>1</v>
      </c>
      <c r="H1312" t="b">
        <f>AND(C1312&gt;=D1312,E1312)</f>
        <v>0</v>
      </c>
      <c r="I1312">
        <f t="shared" si="125"/>
        <v>0</v>
      </c>
    </row>
    <row r="1313" spans="1:9" x14ac:dyDescent="0.25">
      <c r="A1313">
        <f t="shared" si="121"/>
        <v>21</v>
      </c>
      <c r="B1313">
        <f t="shared" si="122"/>
        <v>51</v>
      </c>
      <c r="C1313">
        <f>A1313+60</f>
        <v>81</v>
      </c>
      <c r="D1313">
        <f t="shared" si="123"/>
        <v>61</v>
      </c>
      <c r="E1313" t="b">
        <f t="shared" si="126"/>
        <v>1</v>
      </c>
      <c r="F1313">
        <f t="shared" si="124"/>
        <v>1</v>
      </c>
      <c r="G1313" t="b">
        <f>A1313&gt;=F1313</f>
        <v>1</v>
      </c>
      <c r="H1313" t="b">
        <f>AND(C1313&gt;=D1313,E1313)</f>
        <v>1</v>
      </c>
      <c r="I1313">
        <f t="shared" si="125"/>
        <v>0</v>
      </c>
    </row>
    <row r="1314" spans="1:9" x14ac:dyDescent="0.25">
      <c r="A1314">
        <f t="shared" si="121"/>
        <v>21</v>
      </c>
      <c r="B1314">
        <f t="shared" si="122"/>
        <v>52</v>
      </c>
      <c r="C1314">
        <f>A1314+60</f>
        <v>81</v>
      </c>
      <c r="D1314">
        <f t="shared" si="123"/>
        <v>62</v>
      </c>
      <c r="E1314" t="b">
        <f t="shared" si="126"/>
        <v>1</v>
      </c>
      <c r="F1314">
        <f t="shared" si="124"/>
        <v>2</v>
      </c>
      <c r="G1314" t="b">
        <f>A1314&gt;=F1314</f>
        <v>1</v>
      </c>
      <c r="H1314" t="b">
        <f>AND(C1314&gt;=D1314,E1314)</f>
        <v>1</v>
      </c>
      <c r="I1314">
        <f t="shared" si="125"/>
        <v>0</v>
      </c>
    </row>
    <row r="1315" spans="1:9" x14ac:dyDescent="0.25">
      <c r="A1315">
        <f t="shared" si="121"/>
        <v>21</v>
      </c>
      <c r="B1315">
        <f t="shared" si="122"/>
        <v>53</v>
      </c>
      <c r="C1315">
        <f>A1315+60</f>
        <v>81</v>
      </c>
      <c r="D1315">
        <f t="shared" si="123"/>
        <v>63</v>
      </c>
      <c r="E1315" t="b">
        <f t="shared" si="126"/>
        <v>1</v>
      </c>
      <c r="F1315">
        <f t="shared" si="124"/>
        <v>3</v>
      </c>
      <c r="G1315" t="b">
        <f>A1315&gt;=F1315</f>
        <v>1</v>
      </c>
      <c r="H1315" t="b">
        <f>AND(C1315&gt;=D1315,E1315)</f>
        <v>1</v>
      </c>
      <c r="I1315">
        <f t="shared" si="125"/>
        <v>0</v>
      </c>
    </row>
    <row r="1316" spans="1:9" x14ac:dyDescent="0.25">
      <c r="A1316">
        <f t="shared" si="121"/>
        <v>21</v>
      </c>
      <c r="B1316">
        <f t="shared" si="122"/>
        <v>54</v>
      </c>
      <c r="C1316">
        <f>A1316+60</f>
        <v>81</v>
      </c>
      <c r="D1316">
        <f t="shared" si="123"/>
        <v>64</v>
      </c>
      <c r="E1316" t="b">
        <f t="shared" si="126"/>
        <v>1</v>
      </c>
      <c r="F1316">
        <f t="shared" si="124"/>
        <v>4</v>
      </c>
      <c r="G1316" t="b">
        <f>A1316&gt;=F1316</f>
        <v>1</v>
      </c>
      <c r="H1316" t="b">
        <f>AND(C1316&gt;=D1316,E1316)</f>
        <v>1</v>
      </c>
      <c r="I1316">
        <f t="shared" si="125"/>
        <v>0</v>
      </c>
    </row>
    <row r="1317" spans="1:9" x14ac:dyDescent="0.25">
      <c r="A1317">
        <f t="shared" si="121"/>
        <v>21</v>
      </c>
      <c r="B1317">
        <f t="shared" si="122"/>
        <v>55</v>
      </c>
      <c r="C1317">
        <f>A1317+60</f>
        <v>81</v>
      </c>
      <c r="D1317">
        <f t="shared" si="123"/>
        <v>65</v>
      </c>
      <c r="E1317" t="b">
        <f t="shared" si="126"/>
        <v>1</v>
      </c>
      <c r="F1317">
        <f t="shared" si="124"/>
        <v>5</v>
      </c>
      <c r="G1317" t="b">
        <f>A1317&gt;=F1317</f>
        <v>1</v>
      </c>
      <c r="H1317" t="b">
        <f>AND(C1317&gt;=D1317,E1317)</f>
        <v>1</v>
      </c>
      <c r="I1317">
        <f t="shared" si="125"/>
        <v>0</v>
      </c>
    </row>
    <row r="1318" spans="1:9" x14ac:dyDescent="0.25">
      <c r="A1318">
        <f t="shared" si="121"/>
        <v>21</v>
      </c>
      <c r="B1318">
        <f t="shared" si="122"/>
        <v>56</v>
      </c>
      <c r="C1318">
        <f>A1318+60</f>
        <v>81</v>
      </c>
      <c r="D1318">
        <f t="shared" si="123"/>
        <v>66</v>
      </c>
      <c r="E1318" t="b">
        <f t="shared" si="126"/>
        <v>1</v>
      </c>
      <c r="F1318">
        <f t="shared" si="124"/>
        <v>6</v>
      </c>
      <c r="G1318" t="b">
        <f>A1318&gt;=F1318</f>
        <v>1</v>
      </c>
      <c r="H1318" t="b">
        <f>AND(C1318&gt;=D1318,E1318)</f>
        <v>1</v>
      </c>
      <c r="I1318">
        <f t="shared" si="125"/>
        <v>0</v>
      </c>
    </row>
    <row r="1319" spans="1:9" x14ac:dyDescent="0.25">
      <c r="A1319">
        <f t="shared" si="121"/>
        <v>21</v>
      </c>
      <c r="B1319">
        <f t="shared" si="122"/>
        <v>57</v>
      </c>
      <c r="C1319">
        <f>A1319+60</f>
        <v>81</v>
      </c>
      <c r="D1319">
        <f t="shared" si="123"/>
        <v>67</v>
      </c>
      <c r="E1319" t="b">
        <f t="shared" si="126"/>
        <v>1</v>
      </c>
      <c r="F1319">
        <f t="shared" si="124"/>
        <v>7</v>
      </c>
      <c r="G1319" t="b">
        <f>A1319&gt;=F1319</f>
        <v>1</v>
      </c>
      <c r="H1319" t="b">
        <f>AND(C1319&gt;=D1319,E1319)</f>
        <v>1</v>
      </c>
      <c r="I1319">
        <f t="shared" si="125"/>
        <v>0</v>
      </c>
    </row>
    <row r="1320" spans="1:9" x14ac:dyDescent="0.25">
      <c r="A1320">
        <f t="shared" si="121"/>
        <v>21</v>
      </c>
      <c r="B1320">
        <f t="shared" si="122"/>
        <v>58</v>
      </c>
      <c r="C1320">
        <f>A1320+60</f>
        <v>81</v>
      </c>
      <c r="D1320">
        <f t="shared" si="123"/>
        <v>68</v>
      </c>
      <c r="E1320" t="b">
        <f t="shared" si="126"/>
        <v>1</v>
      </c>
      <c r="F1320">
        <f t="shared" si="124"/>
        <v>8</v>
      </c>
      <c r="G1320" t="b">
        <f>A1320&gt;=F1320</f>
        <v>1</v>
      </c>
      <c r="H1320" t="b">
        <f>AND(C1320&gt;=D1320,E1320)</f>
        <v>1</v>
      </c>
      <c r="I1320">
        <f t="shared" si="125"/>
        <v>0</v>
      </c>
    </row>
    <row r="1321" spans="1:9" x14ac:dyDescent="0.25">
      <c r="A1321">
        <f t="shared" si="121"/>
        <v>21</v>
      </c>
      <c r="B1321">
        <f t="shared" si="122"/>
        <v>59</v>
      </c>
      <c r="C1321">
        <f>A1321+60</f>
        <v>81</v>
      </c>
      <c r="D1321">
        <f t="shared" si="123"/>
        <v>69</v>
      </c>
      <c r="E1321" t="b">
        <f t="shared" si="126"/>
        <v>1</v>
      </c>
      <c r="F1321">
        <f t="shared" si="124"/>
        <v>9</v>
      </c>
      <c r="G1321" t="b">
        <f>A1321&gt;=F1321</f>
        <v>1</v>
      </c>
      <c r="H1321" t="b">
        <f>AND(C1321&gt;=D1321,E1321)</f>
        <v>1</v>
      </c>
      <c r="I1321">
        <f t="shared" si="125"/>
        <v>0</v>
      </c>
    </row>
    <row r="1322" spans="1:9" x14ac:dyDescent="0.25">
      <c r="A1322">
        <f t="shared" si="121"/>
        <v>22</v>
      </c>
      <c r="B1322">
        <f t="shared" si="122"/>
        <v>0</v>
      </c>
      <c r="C1322">
        <f>A1322+60</f>
        <v>82</v>
      </c>
      <c r="D1322">
        <f t="shared" si="123"/>
        <v>10</v>
      </c>
      <c r="E1322" t="b">
        <f t="shared" si="126"/>
        <v>0</v>
      </c>
      <c r="F1322">
        <f t="shared" si="124"/>
        <v>10</v>
      </c>
      <c r="G1322" t="b">
        <f>A1322&gt;=F1322</f>
        <v>1</v>
      </c>
      <c r="H1322" t="b">
        <f>AND(C1322&gt;=D1322,E1322)</f>
        <v>0</v>
      </c>
      <c r="I1322">
        <f t="shared" si="125"/>
        <v>0</v>
      </c>
    </row>
    <row r="1323" spans="1:9" x14ac:dyDescent="0.25">
      <c r="A1323">
        <f t="shared" si="121"/>
        <v>22</v>
      </c>
      <c r="B1323">
        <f t="shared" si="122"/>
        <v>1</v>
      </c>
      <c r="C1323">
        <f>A1323+60</f>
        <v>82</v>
      </c>
      <c r="D1323">
        <f t="shared" si="123"/>
        <v>11</v>
      </c>
      <c r="E1323" t="b">
        <f t="shared" si="126"/>
        <v>0</v>
      </c>
      <c r="F1323">
        <f t="shared" si="124"/>
        <v>11</v>
      </c>
      <c r="G1323" t="b">
        <f>A1323&gt;=F1323</f>
        <v>1</v>
      </c>
      <c r="H1323" t="b">
        <f>AND(C1323&gt;=D1323,E1323)</f>
        <v>0</v>
      </c>
      <c r="I1323">
        <f t="shared" si="125"/>
        <v>0</v>
      </c>
    </row>
    <row r="1324" spans="1:9" x14ac:dyDescent="0.25">
      <c r="A1324">
        <f t="shared" si="121"/>
        <v>22</v>
      </c>
      <c r="B1324">
        <f t="shared" si="122"/>
        <v>2</v>
      </c>
      <c r="C1324">
        <f>A1324+60</f>
        <v>82</v>
      </c>
      <c r="D1324">
        <f t="shared" si="123"/>
        <v>12</v>
      </c>
      <c r="E1324" t="b">
        <f t="shared" si="126"/>
        <v>0</v>
      </c>
      <c r="F1324">
        <f t="shared" si="124"/>
        <v>12</v>
      </c>
      <c r="G1324" t="b">
        <f>A1324&gt;=F1324</f>
        <v>1</v>
      </c>
      <c r="H1324" t="b">
        <f>AND(C1324&gt;=D1324,E1324)</f>
        <v>0</v>
      </c>
      <c r="I1324">
        <f t="shared" si="125"/>
        <v>0</v>
      </c>
    </row>
    <row r="1325" spans="1:9" x14ac:dyDescent="0.25">
      <c r="A1325">
        <f t="shared" si="121"/>
        <v>22</v>
      </c>
      <c r="B1325">
        <f t="shared" si="122"/>
        <v>3</v>
      </c>
      <c r="C1325">
        <f>A1325+60</f>
        <v>82</v>
      </c>
      <c r="D1325">
        <f t="shared" si="123"/>
        <v>13</v>
      </c>
      <c r="E1325" t="b">
        <f t="shared" si="126"/>
        <v>0</v>
      </c>
      <c r="F1325">
        <f t="shared" si="124"/>
        <v>13</v>
      </c>
      <c r="G1325" t="b">
        <f>A1325&gt;=F1325</f>
        <v>1</v>
      </c>
      <c r="H1325" t="b">
        <f>AND(C1325&gt;=D1325,E1325)</f>
        <v>0</v>
      </c>
      <c r="I1325">
        <f t="shared" si="125"/>
        <v>0</v>
      </c>
    </row>
    <row r="1326" spans="1:9" x14ac:dyDescent="0.25">
      <c r="A1326">
        <f t="shared" si="121"/>
        <v>22</v>
      </c>
      <c r="B1326">
        <f t="shared" si="122"/>
        <v>4</v>
      </c>
      <c r="C1326">
        <f>A1326+60</f>
        <v>82</v>
      </c>
      <c r="D1326">
        <f t="shared" si="123"/>
        <v>14</v>
      </c>
      <c r="E1326" t="b">
        <f t="shared" si="126"/>
        <v>0</v>
      </c>
      <c r="F1326">
        <f t="shared" si="124"/>
        <v>14</v>
      </c>
      <c r="G1326" t="b">
        <f>A1326&gt;=F1326</f>
        <v>1</v>
      </c>
      <c r="H1326" t="b">
        <f>AND(C1326&gt;=D1326,E1326)</f>
        <v>0</v>
      </c>
      <c r="I1326">
        <f t="shared" si="125"/>
        <v>0</v>
      </c>
    </row>
    <row r="1327" spans="1:9" x14ac:dyDescent="0.25">
      <c r="A1327">
        <f t="shared" si="121"/>
        <v>22</v>
      </c>
      <c r="B1327">
        <f t="shared" si="122"/>
        <v>5</v>
      </c>
      <c r="C1327">
        <f>A1327+60</f>
        <v>82</v>
      </c>
      <c r="D1327">
        <f t="shared" si="123"/>
        <v>15</v>
      </c>
      <c r="E1327" t="b">
        <f t="shared" si="126"/>
        <v>0</v>
      </c>
      <c r="F1327">
        <f t="shared" si="124"/>
        <v>15</v>
      </c>
      <c r="G1327" t="b">
        <f>A1327&gt;=F1327</f>
        <v>1</v>
      </c>
      <c r="H1327" t="b">
        <f>AND(C1327&gt;=D1327,E1327)</f>
        <v>0</v>
      </c>
      <c r="I1327">
        <f t="shared" si="125"/>
        <v>0</v>
      </c>
    </row>
    <row r="1328" spans="1:9" x14ac:dyDescent="0.25">
      <c r="A1328">
        <f t="shared" si="121"/>
        <v>22</v>
      </c>
      <c r="B1328">
        <f t="shared" si="122"/>
        <v>6</v>
      </c>
      <c r="C1328">
        <f>A1328+60</f>
        <v>82</v>
      </c>
      <c r="D1328">
        <f t="shared" si="123"/>
        <v>16</v>
      </c>
      <c r="E1328" t="b">
        <f t="shared" si="126"/>
        <v>0</v>
      </c>
      <c r="F1328">
        <f t="shared" si="124"/>
        <v>16</v>
      </c>
      <c r="G1328" t="b">
        <f>A1328&gt;=F1328</f>
        <v>1</v>
      </c>
      <c r="H1328" t="b">
        <f>AND(C1328&gt;=D1328,E1328)</f>
        <v>0</v>
      </c>
      <c r="I1328">
        <f t="shared" si="125"/>
        <v>0</v>
      </c>
    </row>
    <row r="1329" spans="1:9" x14ac:dyDescent="0.25">
      <c r="A1329">
        <f t="shared" si="121"/>
        <v>22</v>
      </c>
      <c r="B1329">
        <f t="shared" si="122"/>
        <v>7</v>
      </c>
      <c r="C1329">
        <f>A1329+60</f>
        <v>82</v>
      </c>
      <c r="D1329">
        <f t="shared" si="123"/>
        <v>17</v>
      </c>
      <c r="E1329" t="b">
        <f t="shared" si="126"/>
        <v>0</v>
      </c>
      <c r="F1329">
        <f t="shared" si="124"/>
        <v>17</v>
      </c>
      <c r="G1329" t="b">
        <f>A1329&gt;=F1329</f>
        <v>1</v>
      </c>
      <c r="H1329" t="b">
        <f>AND(C1329&gt;=D1329,E1329)</f>
        <v>0</v>
      </c>
      <c r="I1329">
        <f t="shared" si="125"/>
        <v>0</v>
      </c>
    </row>
    <row r="1330" spans="1:9" x14ac:dyDescent="0.25">
      <c r="A1330">
        <f t="shared" si="121"/>
        <v>22</v>
      </c>
      <c r="B1330">
        <f t="shared" si="122"/>
        <v>8</v>
      </c>
      <c r="C1330">
        <f>A1330+60</f>
        <v>82</v>
      </c>
      <c r="D1330">
        <f t="shared" si="123"/>
        <v>18</v>
      </c>
      <c r="E1330" t="b">
        <f t="shared" si="126"/>
        <v>0</v>
      </c>
      <c r="F1330">
        <f t="shared" si="124"/>
        <v>18</v>
      </c>
      <c r="G1330" t="b">
        <f>A1330&gt;=F1330</f>
        <v>1</v>
      </c>
      <c r="H1330" t="b">
        <f>AND(C1330&gt;=D1330,E1330)</f>
        <v>0</v>
      </c>
      <c r="I1330">
        <f t="shared" si="125"/>
        <v>0</v>
      </c>
    </row>
    <row r="1331" spans="1:9" x14ac:dyDescent="0.25">
      <c r="A1331">
        <f t="shared" si="121"/>
        <v>22</v>
      </c>
      <c r="B1331">
        <f t="shared" si="122"/>
        <v>9</v>
      </c>
      <c r="C1331">
        <f>A1331+60</f>
        <v>82</v>
      </c>
      <c r="D1331">
        <f t="shared" si="123"/>
        <v>19</v>
      </c>
      <c r="E1331" t="b">
        <f t="shared" si="126"/>
        <v>0</v>
      </c>
      <c r="F1331">
        <f t="shared" si="124"/>
        <v>19</v>
      </c>
      <c r="G1331" t="b">
        <f>A1331&gt;=F1331</f>
        <v>1</v>
      </c>
      <c r="H1331" t="b">
        <f>AND(C1331&gt;=D1331,E1331)</f>
        <v>0</v>
      </c>
      <c r="I1331">
        <f t="shared" si="125"/>
        <v>0</v>
      </c>
    </row>
    <row r="1332" spans="1:9" x14ac:dyDescent="0.25">
      <c r="A1332">
        <f t="shared" si="121"/>
        <v>22</v>
      </c>
      <c r="B1332">
        <f t="shared" si="122"/>
        <v>10</v>
      </c>
      <c r="C1332">
        <f>A1332+60</f>
        <v>82</v>
      </c>
      <c r="D1332">
        <f t="shared" si="123"/>
        <v>20</v>
      </c>
      <c r="E1332" t="b">
        <f t="shared" si="126"/>
        <v>0</v>
      </c>
      <c r="F1332">
        <f t="shared" si="124"/>
        <v>20</v>
      </c>
      <c r="G1332" t="b">
        <f>A1332&gt;=F1332</f>
        <v>1</v>
      </c>
      <c r="H1332" t="b">
        <f>AND(C1332&gt;=D1332,E1332)</f>
        <v>0</v>
      </c>
      <c r="I1332">
        <f t="shared" si="125"/>
        <v>0</v>
      </c>
    </row>
    <row r="1333" spans="1:9" x14ac:dyDescent="0.25">
      <c r="A1333">
        <f t="shared" si="121"/>
        <v>22</v>
      </c>
      <c r="B1333">
        <f t="shared" si="122"/>
        <v>11</v>
      </c>
      <c r="C1333">
        <f>A1333+60</f>
        <v>82</v>
      </c>
      <c r="D1333">
        <f t="shared" si="123"/>
        <v>21</v>
      </c>
      <c r="E1333" t="b">
        <f t="shared" si="126"/>
        <v>0</v>
      </c>
      <c r="F1333">
        <f t="shared" si="124"/>
        <v>21</v>
      </c>
      <c r="G1333" t="b">
        <f>A1333&gt;=F1333</f>
        <v>1</v>
      </c>
      <c r="H1333" t="b">
        <f>AND(C1333&gt;=D1333,E1333)</f>
        <v>0</v>
      </c>
      <c r="I1333">
        <f t="shared" si="125"/>
        <v>0</v>
      </c>
    </row>
    <row r="1334" spans="1:9" x14ac:dyDescent="0.25">
      <c r="A1334">
        <f t="shared" si="121"/>
        <v>22</v>
      </c>
      <c r="B1334">
        <f t="shared" si="122"/>
        <v>12</v>
      </c>
      <c r="C1334">
        <f>A1334+60</f>
        <v>82</v>
      </c>
      <c r="D1334">
        <f t="shared" si="123"/>
        <v>22</v>
      </c>
      <c r="E1334" t="b">
        <f t="shared" si="126"/>
        <v>0</v>
      </c>
      <c r="F1334">
        <f t="shared" si="124"/>
        <v>22</v>
      </c>
      <c r="G1334" t="b">
        <f>A1334&gt;=F1334</f>
        <v>1</v>
      </c>
      <c r="H1334" t="b">
        <f>AND(C1334&gt;=D1334,E1334)</f>
        <v>0</v>
      </c>
      <c r="I1334">
        <f t="shared" si="125"/>
        <v>0</v>
      </c>
    </row>
    <row r="1335" spans="1:9" x14ac:dyDescent="0.25">
      <c r="A1335">
        <f t="shared" si="121"/>
        <v>22</v>
      </c>
      <c r="B1335">
        <f t="shared" si="122"/>
        <v>13</v>
      </c>
      <c r="C1335">
        <f>A1335+60</f>
        <v>82</v>
      </c>
      <c r="D1335">
        <f t="shared" si="123"/>
        <v>23</v>
      </c>
      <c r="E1335" t="b">
        <f t="shared" si="126"/>
        <v>0</v>
      </c>
      <c r="F1335">
        <f t="shared" si="124"/>
        <v>23</v>
      </c>
      <c r="G1335" t="b">
        <f>A1335&gt;=F1335</f>
        <v>0</v>
      </c>
      <c r="H1335" t="b">
        <f>AND(C1335&gt;=D1335,E1335)</f>
        <v>0</v>
      </c>
      <c r="I1335">
        <f t="shared" si="125"/>
        <v>0</v>
      </c>
    </row>
    <row r="1336" spans="1:9" x14ac:dyDescent="0.25">
      <c r="A1336">
        <f t="shared" si="121"/>
        <v>22</v>
      </c>
      <c r="B1336">
        <f t="shared" si="122"/>
        <v>14</v>
      </c>
      <c r="C1336">
        <f>A1336+60</f>
        <v>82</v>
      </c>
      <c r="D1336">
        <f t="shared" si="123"/>
        <v>24</v>
      </c>
      <c r="E1336" t="b">
        <f t="shared" si="126"/>
        <v>0</v>
      </c>
      <c r="F1336">
        <f t="shared" si="124"/>
        <v>24</v>
      </c>
      <c r="G1336" t="b">
        <f>A1336&gt;=F1336</f>
        <v>0</v>
      </c>
      <c r="H1336" t="b">
        <f>AND(C1336&gt;=D1336,E1336)</f>
        <v>0</v>
      </c>
      <c r="I1336">
        <f t="shared" si="125"/>
        <v>0</v>
      </c>
    </row>
    <row r="1337" spans="1:9" x14ac:dyDescent="0.25">
      <c r="A1337">
        <f t="shared" si="121"/>
        <v>22</v>
      </c>
      <c r="B1337">
        <f t="shared" si="122"/>
        <v>15</v>
      </c>
      <c r="C1337">
        <f>A1337+60</f>
        <v>82</v>
      </c>
      <c r="D1337">
        <f t="shared" si="123"/>
        <v>25</v>
      </c>
      <c r="E1337" t="b">
        <f t="shared" si="126"/>
        <v>0</v>
      </c>
      <c r="F1337">
        <f t="shared" si="124"/>
        <v>25</v>
      </c>
      <c r="G1337" t="b">
        <f>A1337&gt;=F1337</f>
        <v>0</v>
      </c>
      <c r="H1337" t="b">
        <f>AND(C1337&gt;=D1337,E1337)</f>
        <v>0</v>
      </c>
      <c r="I1337">
        <f t="shared" si="125"/>
        <v>0</v>
      </c>
    </row>
    <row r="1338" spans="1:9" x14ac:dyDescent="0.25">
      <c r="A1338">
        <f t="shared" si="121"/>
        <v>22</v>
      </c>
      <c r="B1338">
        <f t="shared" si="122"/>
        <v>16</v>
      </c>
      <c r="C1338">
        <f>A1338+60</f>
        <v>82</v>
      </c>
      <c r="D1338">
        <f t="shared" si="123"/>
        <v>26</v>
      </c>
      <c r="E1338" t="b">
        <f t="shared" si="126"/>
        <v>0</v>
      </c>
      <c r="F1338">
        <f t="shared" si="124"/>
        <v>26</v>
      </c>
      <c r="G1338" t="b">
        <f>A1338&gt;=F1338</f>
        <v>0</v>
      </c>
      <c r="H1338" t="b">
        <f>AND(C1338&gt;=D1338,E1338)</f>
        <v>0</v>
      </c>
      <c r="I1338">
        <f t="shared" si="125"/>
        <v>0</v>
      </c>
    </row>
    <row r="1339" spans="1:9" x14ac:dyDescent="0.25">
      <c r="A1339">
        <f t="shared" si="121"/>
        <v>22</v>
      </c>
      <c r="B1339">
        <f t="shared" si="122"/>
        <v>17</v>
      </c>
      <c r="C1339">
        <f>A1339+60</f>
        <v>82</v>
      </c>
      <c r="D1339">
        <f t="shared" si="123"/>
        <v>27</v>
      </c>
      <c r="E1339" t="b">
        <f t="shared" si="126"/>
        <v>0</v>
      </c>
      <c r="F1339">
        <f t="shared" si="124"/>
        <v>27</v>
      </c>
      <c r="G1339" t="b">
        <f>A1339&gt;=F1339</f>
        <v>0</v>
      </c>
      <c r="H1339" t="b">
        <f>AND(C1339&gt;=D1339,E1339)</f>
        <v>0</v>
      </c>
      <c r="I1339">
        <f t="shared" si="125"/>
        <v>0</v>
      </c>
    </row>
    <row r="1340" spans="1:9" x14ac:dyDescent="0.25">
      <c r="A1340">
        <f t="shared" si="121"/>
        <v>22</v>
      </c>
      <c r="B1340">
        <f t="shared" si="122"/>
        <v>18</v>
      </c>
      <c r="C1340">
        <f>A1340+60</f>
        <v>82</v>
      </c>
      <c r="D1340">
        <f t="shared" si="123"/>
        <v>28</v>
      </c>
      <c r="E1340" t="b">
        <f t="shared" si="126"/>
        <v>0</v>
      </c>
      <c r="F1340">
        <f t="shared" si="124"/>
        <v>28</v>
      </c>
      <c r="G1340" t="b">
        <f>A1340&gt;=F1340</f>
        <v>0</v>
      </c>
      <c r="H1340" t="b">
        <f>AND(C1340&gt;=D1340,E1340)</f>
        <v>0</v>
      </c>
      <c r="I1340">
        <f t="shared" si="125"/>
        <v>0</v>
      </c>
    </row>
    <row r="1341" spans="1:9" x14ac:dyDescent="0.25">
      <c r="A1341">
        <f t="shared" si="121"/>
        <v>22</v>
      </c>
      <c r="B1341">
        <f t="shared" si="122"/>
        <v>19</v>
      </c>
      <c r="C1341">
        <f>A1341+60</f>
        <v>82</v>
      </c>
      <c r="D1341">
        <f t="shared" si="123"/>
        <v>29</v>
      </c>
      <c r="E1341" t="b">
        <f t="shared" si="126"/>
        <v>0</v>
      </c>
      <c r="F1341">
        <f t="shared" si="124"/>
        <v>29</v>
      </c>
      <c r="G1341" t="b">
        <f>A1341&gt;=F1341</f>
        <v>0</v>
      </c>
      <c r="H1341" t="b">
        <f>AND(C1341&gt;=D1341,E1341)</f>
        <v>0</v>
      </c>
      <c r="I1341">
        <f t="shared" si="125"/>
        <v>0</v>
      </c>
    </row>
    <row r="1342" spans="1:9" x14ac:dyDescent="0.25">
      <c r="A1342">
        <f t="shared" si="121"/>
        <v>22</v>
      </c>
      <c r="B1342">
        <f t="shared" si="122"/>
        <v>20</v>
      </c>
      <c r="C1342">
        <f>A1342+60</f>
        <v>82</v>
      </c>
      <c r="D1342">
        <f t="shared" si="123"/>
        <v>30</v>
      </c>
      <c r="E1342" t="b">
        <f t="shared" si="126"/>
        <v>0</v>
      </c>
      <c r="F1342">
        <f t="shared" si="124"/>
        <v>30</v>
      </c>
      <c r="G1342" t="b">
        <f>A1342&gt;=F1342</f>
        <v>0</v>
      </c>
      <c r="H1342" t="b">
        <f>AND(C1342&gt;=D1342,E1342)</f>
        <v>0</v>
      </c>
      <c r="I1342">
        <f t="shared" si="125"/>
        <v>0</v>
      </c>
    </row>
    <row r="1343" spans="1:9" x14ac:dyDescent="0.25">
      <c r="A1343">
        <f t="shared" si="121"/>
        <v>22</v>
      </c>
      <c r="B1343">
        <f t="shared" si="122"/>
        <v>21</v>
      </c>
      <c r="C1343">
        <f>A1343+60</f>
        <v>82</v>
      </c>
      <c r="D1343">
        <f t="shared" si="123"/>
        <v>31</v>
      </c>
      <c r="E1343" t="b">
        <f t="shared" si="126"/>
        <v>0</v>
      </c>
      <c r="F1343">
        <f t="shared" si="124"/>
        <v>31</v>
      </c>
      <c r="G1343" t="b">
        <f>A1343&gt;=F1343</f>
        <v>0</v>
      </c>
      <c r="H1343" t="b">
        <f>AND(C1343&gt;=D1343,E1343)</f>
        <v>0</v>
      </c>
      <c r="I1343">
        <f t="shared" si="125"/>
        <v>0</v>
      </c>
    </row>
    <row r="1344" spans="1:9" x14ac:dyDescent="0.25">
      <c r="A1344">
        <f t="shared" si="121"/>
        <v>22</v>
      </c>
      <c r="B1344">
        <f t="shared" si="122"/>
        <v>22</v>
      </c>
      <c r="C1344">
        <f>A1344+60</f>
        <v>82</v>
      </c>
      <c r="D1344">
        <f t="shared" si="123"/>
        <v>32</v>
      </c>
      <c r="E1344" t="b">
        <f t="shared" si="126"/>
        <v>0</v>
      </c>
      <c r="F1344">
        <f t="shared" si="124"/>
        <v>32</v>
      </c>
      <c r="G1344" t="b">
        <f>A1344&gt;=F1344</f>
        <v>0</v>
      </c>
      <c r="H1344" t="b">
        <f>AND(C1344&gt;=D1344,E1344)</f>
        <v>0</v>
      </c>
      <c r="I1344">
        <f t="shared" si="125"/>
        <v>0</v>
      </c>
    </row>
    <row r="1345" spans="1:9" x14ac:dyDescent="0.25">
      <c r="A1345">
        <f t="shared" si="121"/>
        <v>22</v>
      </c>
      <c r="B1345">
        <f t="shared" si="122"/>
        <v>23</v>
      </c>
      <c r="C1345">
        <f>A1345+60</f>
        <v>82</v>
      </c>
      <c r="D1345">
        <f t="shared" si="123"/>
        <v>33</v>
      </c>
      <c r="E1345" t="b">
        <f t="shared" si="126"/>
        <v>0</v>
      </c>
      <c r="F1345">
        <f t="shared" si="124"/>
        <v>33</v>
      </c>
      <c r="G1345" t="b">
        <f>A1345&gt;=F1345</f>
        <v>0</v>
      </c>
      <c r="H1345" t="b">
        <f>AND(C1345&gt;=D1345,E1345)</f>
        <v>0</v>
      </c>
      <c r="I1345">
        <f t="shared" si="125"/>
        <v>0</v>
      </c>
    </row>
    <row r="1346" spans="1:9" x14ac:dyDescent="0.25">
      <c r="A1346">
        <f t="shared" si="121"/>
        <v>22</v>
      </c>
      <c r="B1346">
        <f t="shared" si="122"/>
        <v>24</v>
      </c>
      <c r="C1346">
        <f>A1346+60</f>
        <v>82</v>
      </c>
      <c r="D1346">
        <f t="shared" si="123"/>
        <v>34</v>
      </c>
      <c r="E1346" t="b">
        <f t="shared" si="126"/>
        <v>0</v>
      </c>
      <c r="F1346">
        <f t="shared" si="124"/>
        <v>34</v>
      </c>
      <c r="G1346" t="b">
        <f>A1346&gt;=F1346</f>
        <v>0</v>
      </c>
      <c r="H1346" t="b">
        <f>AND(C1346&gt;=D1346,E1346)</f>
        <v>0</v>
      </c>
      <c r="I1346">
        <f t="shared" si="125"/>
        <v>0</v>
      </c>
    </row>
    <row r="1347" spans="1:9" x14ac:dyDescent="0.25">
      <c r="A1347">
        <f t="shared" ref="A1347:A1410" si="127">INT((ROW()-2)/60)</f>
        <v>22</v>
      </c>
      <c r="B1347">
        <f t="shared" ref="B1347:B1410" si="128">INT(MOD((ROW()-2),60))</f>
        <v>25</v>
      </c>
      <c r="C1347">
        <f>A1347+60</f>
        <v>82</v>
      </c>
      <c r="D1347">
        <f t="shared" ref="D1347:D1410" si="129">B1347+10</f>
        <v>35</v>
      </c>
      <c r="E1347" t="b">
        <f t="shared" si="126"/>
        <v>0</v>
      </c>
      <c r="F1347">
        <f t="shared" ref="F1347:F1410" si="130">MOD(D1347,60)</f>
        <v>35</v>
      </c>
      <c r="G1347" t="b">
        <f>A1347&gt;=F1347</f>
        <v>0</v>
      </c>
      <c r="H1347" t="b">
        <f>AND(C1347&gt;=D1347,E1347)</f>
        <v>0</v>
      </c>
      <c r="I1347">
        <f t="shared" ref="I1347:I1410" si="131">IF(AND(H1347,NOT(G1347)),1,0)</f>
        <v>0</v>
      </c>
    </row>
    <row r="1348" spans="1:9" x14ac:dyDescent="0.25">
      <c r="A1348">
        <f t="shared" si="127"/>
        <v>22</v>
      </c>
      <c r="B1348">
        <f t="shared" si="128"/>
        <v>26</v>
      </c>
      <c r="C1348">
        <f>A1348+60</f>
        <v>82</v>
      </c>
      <c r="D1348">
        <f t="shared" si="129"/>
        <v>36</v>
      </c>
      <c r="E1348" t="b">
        <f t="shared" si="126"/>
        <v>0</v>
      </c>
      <c r="F1348">
        <f t="shared" si="130"/>
        <v>36</v>
      </c>
      <c r="G1348" t="b">
        <f>A1348&gt;=F1348</f>
        <v>0</v>
      </c>
      <c r="H1348" t="b">
        <f>AND(C1348&gt;=D1348,E1348)</f>
        <v>0</v>
      </c>
      <c r="I1348">
        <f t="shared" si="131"/>
        <v>0</v>
      </c>
    </row>
    <row r="1349" spans="1:9" x14ac:dyDescent="0.25">
      <c r="A1349">
        <f t="shared" si="127"/>
        <v>22</v>
      </c>
      <c r="B1349">
        <f t="shared" si="128"/>
        <v>27</v>
      </c>
      <c r="C1349">
        <f>A1349+60</f>
        <v>82</v>
      </c>
      <c r="D1349">
        <f t="shared" si="129"/>
        <v>37</v>
      </c>
      <c r="E1349" t="b">
        <f t="shared" si="126"/>
        <v>0</v>
      </c>
      <c r="F1349">
        <f t="shared" si="130"/>
        <v>37</v>
      </c>
      <c r="G1349" t="b">
        <f>A1349&gt;=F1349</f>
        <v>0</v>
      </c>
      <c r="H1349" t="b">
        <f>AND(C1349&gt;=D1349,E1349)</f>
        <v>0</v>
      </c>
      <c r="I1349">
        <f t="shared" si="131"/>
        <v>0</v>
      </c>
    </row>
    <row r="1350" spans="1:9" x14ac:dyDescent="0.25">
      <c r="A1350">
        <f t="shared" si="127"/>
        <v>22</v>
      </c>
      <c r="B1350">
        <f t="shared" si="128"/>
        <v>28</v>
      </c>
      <c r="C1350">
        <f>A1350+60</f>
        <v>82</v>
      </c>
      <c r="D1350">
        <f t="shared" si="129"/>
        <v>38</v>
      </c>
      <c r="E1350" t="b">
        <f t="shared" si="126"/>
        <v>0</v>
      </c>
      <c r="F1350">
        <f t="shared" si="130"/>
        <v>38</v>
      </c>
      <c r="G1350" t="b">
        <f>A1350&gt;=F1350</f>
        <v>0</v>
      </c>
      <c r="H1350" t="b">
        <f>AND(C1350&gt;=D1350,E1350)</f>
        <v>0</v>
      </c>
      <c r="I1350">
        <f t="shared" si="131"/>
        <v>0</v>
      </c>
    </row>
    <row r="1351" spans="1:9" x14ac:dyDescent="0.25">
      <c r="A1351">
        <f t="shared" si="127"/>
        <v>22</v>
      </c>
      <c r="B1351">
        <f t="shared" si="128"/>
        <v>29</v>
      </c>
      <c r="C1351">
        <f>A1351+60</f>
        <v>82</v>
      </c>
      <c r="D1351">
        <f t="shared" si="129"/>
        <v>39</v>
      </c>
      <c r="E1351" t="b">
        <f t="shared" si="126"/>
        <v>0</v>
      </c>
      <c r="F1351">
        <f t="shared" si="130"/>
        <v>39</v>
      </c>
      <c r="G1351" t="b">
        <f>A1351&gt;=F1351</f>
        <v>0</v>
      </c>
      <c r="H1351" t="b">
        <f>AND(C1351&gt;=D1351,E1351)</f>
        <v>0</v>
      </c>
      <c r="I1351">
        <f t="shared" si="131"/>
        <v>0</v>
      </c>
    </row>
    <row r="1352" spans="1:9" x14ac:dyDescent="0.25">
      <c r="A1352">
        <f t="shared" si="127"/>
        <v>22</v>
      </c>
      <c r="B1352">
        <f t="shared" si="128"/>
        <v>30</v>
      </c>
      <c r="C1352">
        <f>A1352+60</f>
        <v>82</v>
      </c>
      <c r="D1352">
        <f t="shared" si="129"/>
        <v>40</v>
      </c>
      <c r="E1352" t="b">
        <f t="shared" si="126"/>
        <v>0</v>
      </c>
      <c r="F1352">
        <f t="shared" si="130"/>
        <v>40</v>
      </c>
      <c r="G1352" t="b">
        <f>A1352&gt;=F1352</f>
        <v>0</v>
      </c>
      <c r="H1352" t="b">
        <f>AND(C1352&gt;=D1352,E1352)</f>
        <v>0</v>
      </c>
      <c r="I1352">
        <f t="shared" si="131"/>
        <v>0</v>
      </c>
    </row>
    <row r="1353" spans="1:9" x14ac:dyDescent="0.25">
      <c r="A1353">
        <f t="shared" si="127"/>
        <v>22</v>
      </c>
      <c r="B1353">
        <f t="shared" si="128"/>
        <v>31</v>
      </c>
      <c r="C1353">
        <f>A1353+60</f>
        <v>82</v>
      </c>
      <c r="D1353">
        <f t="shared" si="129"/>
        <v>41</v>
      </c>
      <c r="E1353" t="b">
        <f t="shared" si="126"/>
        <v>0</v>
      </c>
      <c r="F1353">
        <f t="shared" si="130"/>
        <v>41</v>
      </c>
      <c r="G1353" t="b">
        <f>A1353&gt;=F1353</f>
        <v>0</v>
      </c>
      <c r="H1353" t="b">
        <f>AND(C1353&gt;=D1353,E1353)</f>
        <v>0</v>
      </c>
      <c r="I1353">
        <f t="shared" si="131"/>
        <v>0</v>
      </c>
    </row>
    <row r="1354" spans="1:9" x14ac:dyDescent="0.25">
      <c r="A1354">
        <f t="shared" si="127"/>
        <v>22</v>
      </c>
      <c r="B1354">
        <f t="shared" si="128"/>
        <v>32</v>
      </c>
      <c r="C1354">
        <f>A1354+60</f>
        <v>82</v>
      </c>
      <c r="D1354">
        <f t="shared" si="129"/>
        <v>42</v>
      </c>
      <c r="E1354" t="b">
        <f t="shared" si="126"/>
        <v>0</v>
      </c>
      <c r="F1354">
        <f t="shared" si="130"/>
        <v>42</v>
      </c>
      <c r="G1354" t="b">
        <f>A1354&gt;=F1354</f>
        <v>0</v>
      </c>
      <c r="H1354" t="b">
        <f>AND(C1354&gt;=D1354,E1354)</f>
        <v>0</v>
      </c>
      <c r="I1354">
        <f t="shared" si="131"/>
        <v>0</v>
      </c>
    </row>
    <row r="1355" spans="1:9" x14ac:dyDescent="0.25">
      <c r="A1355">
        <f t="shared" si="127"/>
        <v>22</v>
      </c>
      <c r="B1355">
        <f t="shared" si="128"/>
        <v>33</v>
      </c>
      <c r="C1355">
        <f>A1355+60</f>
        <v>82</v>
      </c>
      <c r="D1355">
        <f t="shared" si="129"/>
        <v>43</v>
      </c>
      <c r="E1355" t="b">
        <f t="shared" si="126"/>
        <v>0</v>
      </c>
      <c r="F1355">
        <f t="shared" si="130"/>
        <v>43</v>
      </c>
      <c r="G1355" t="b">
        <f>A1355&gt;=F1355</f>
        <v>0</v>
      </c>
      <c r="H1355" t="b">
        <f>AND(C1355&gt;=D1355,E1355)</f>
        <v>0</v>
      </c>
      <c r="I1355">
        <f t="shared" si="131"/>
        <v>0</v>
      </c>
    </row>
    <row r="1356" spans="1:9" x14ac:dyDescent="0.25">
      <c r="A1356">
        <f t="shared" si="127"/>
        <v>22</v>
      </c>
      <c r="B1356">
        <f t="shared" si="128"/>
        <v>34</v>
      </c>
      <c r="C1356">
        <f>A1356+60</f>
        <v>82</v>
      </c>
      <c r="D1356">
        <f t="shared" si="129"/>
        <v>44</v>
      </c>
      <c r="E1356" t="b">
        <f t="shared" si="126"/>
        <v>0</v>
      </c>
      <c r="F1356">
        <f t="shared" si="130"/>
        <v>44</v>
      </c>
      <c r="G1356" t="b">
        <f>A1356&gt;=F1356</f>
        <v>0</v>
      </c>
      <c r="H1356" t="b">
        <f>AND(C1356&gt;=D1356,E1356)</f>
        <v>0</v>
      </c>
      <c r="I1356">
        <f t="shared" si="131"/>
        <v>0</v>
      </c>
    </row>
    <row r="1357" spans="1:9" x14ac:dyDescent="0.25">
      <c r="A1357">
        <f t="shared" si="127"/>
        <v>22</v>
      </c>
      <c r="B1357">
        <f t="shared" si="128"/>
        <v>35</v>
      </c>
      <c r="C1357">
        <f>A1357+60</f>
        <v>82</v>
      </c>
      <c r="D1357">
        <f t="shared" si="129"/>
        <v>45</v>
      </c>
      <c r="E1357" t="b">
        <f t="shared" si="126"/>
        <v>0</v>
      </c>
      <c r="F1357">
        <f t="shared" si="130"/>
        <v>45</v>
      </c>
      <c r="G1357" t="b">
        <f>A1357&gt;=F1357</f>
        <v>0</v>
      </c>
      <c r="H1357" t="b">
        <f>AND(C1357&gt;=D1357,E1357)</f>
        <v>0</v>
      </c>
      <c r="I1357">
        <f t="shared" si="131"/>
        <v>0</v>
      </c>
    </row>
    <row r="1358" spans="1:9" x14ac:dyDescent="0.25">
      <c r="A1358">
        <f t="shared" si="127"/>
        <v>22</v>
      </c>
      <c r="B1358">
        <f t="shared" si="128"/>
        <v>36</v>
      </c>
      <c r="C1358">
        <f>A1358+60</f>
        <v>82</v>
      </c>
      <c r="D1358">
        <f t="shared" si="129"/>
        <v>46</v>
      </c>
      <c r="E1358" t="b">
        <f t="shared" si="126"/>
        <v>0</v>
      </c>
      <c r="F1358">
        <f t="shared" si="130"/>
        <v>46</v>
      </c>
      <c r="G1358" t="b">
        <f>A1358&gt;=F1358</f>
        <v>0</v>
      </c>
      <c r="H1358" t="b">
        <f>AND(C1358&gt;=D1358,E1358)</f>
        <v>0</v>
      </c>
      <c r="I1358">
        <f t="shared" si="131"/>
        <v>0</v>
      </c>
    </row>
    <row r="1359" spans="1:9" x14ac:dyDescent="0.25">
      <c r="A1359">
        <f t="shared" si="127"/>
        <v>22</v>
      </c>
      <c r="B1359">
        <f t="shared" si="128"/>
        <v>37</v>
      </c>
      <c r="C1359">
        <f>A1359+60</f>
        <v>82</v>
      </c>
      <c r="D1359">
        <f t="shared" si="129"/>
        <v>47</v>
      </c>
      <c r="E1359" t="b">
        <f t="shared" si="126"/>
        <v>0</v>
      </c>
      <c r="F1359">
        <f t="shared" si="130"/>
        <v>47</v>
      </c>
      <c r="G1359" t="b">
        <f>A1359&gt;=F1359</f>
        <v>0</v>
      </c>
      <c r="H1359" t="b">
        <f>AND(C1359&gt;=D1359,E1359)</f>
        <v>0</v>
      </c>
      <c r="I1359">
        <f t="shared" si="131"/>
        <v>0</v>
      </c>
    </row>
    <row r="1360" spans="1:9" x14ac:dyDescent="0.25">
      <c r="A1360">
        <f t="shared" si="127"/>
        <v>22</v>
      </c>
      <c r="B1360">
        <f t="shared" si="128"/>
        <v>38</v>
      </c>
      <c r="C1360">
        <f>A1360+60</f>
        <v>82</v>
      </c>
      <c r="D1360">
        <f t="shared" si="129"/>
        <v>48</v>
      </c>
      <c r="E1360" t="b">
        <f t="shared" si="126"/>
        <v>0</v>
      </c>
      <c r="F1360">
        <f t="shared" si="130"/>
        <v>48</v>
      </c>
      <c r="G1360" t="b">
        <f>A1360&gt;=F1360</f>
        <v>0</v>
      </c>
      <c r="H1360" t="b">
        <f>AND(C1360&gt;=D1360,E1360)</f>
        <v>0</v>
      </c>
      <c r="I1360">
        <f t="shared" si="131"/>
        <v>0</v>
      </c>
    </row>
    <row r="1361" spans="1:9" x14ac:dyDescent="0.25">
      <c r="A1361">
        <f t="shared" si="127"/>
        <v>22</v>
      </c>
      <c r="B1361">
        <f t="shared" si="128"/>
        <v>39</v>
      </c>
      <c r="C1361">
        <f>A1361+60</f>
        <v>82</v>
      </c>
      <c r="D1361">
        <f t="shared" si="129"/>
        <v>49</v>
      </c>
      <c r="E1361" t="b">
        <f t="shared" si="126"/>
        <v>0</v>
      </c>
      <c r="F1361">
        <f t="shared" si="130"/>
        <v>49</v>
      </c>
      <c r="G1361" t="b">
        <f>A1361&gt;=F1361</f>
        <v>0</v>
      </c>
      <c r="H1361" t="b">
        <f>AND(C1361&gt;=D1361,E1361)</f>
        <v>0</v>
      </c>
      <c r="I1361">
        <f t="shared" si="131"/>
        <v>0</v>
      </c>
    </row>
    <row r="1362" spans="1:9" x14ac:dyDescent="0.25">
      <c r="A1362">
        <f t="shared" si="127"/>
        <v>22</v>
      </c>
      <c r="B1362">
        <f t="shared" si="128"/>
        <v>40</v>
      </c>
      <c r="C1362">
        <f>A1362+60</f>
        <v>82</v>
      </c>
      <c r="D1362">
        <f t="shared" si="129"/>
        <v>50</v>
      </c>
      <c r="E1362" t="b">
        <f t="shared" si="126"/>
        <v>0</v>
      </c>
      <c r="F1362">
        <f t="shared" si="130"/>
        <v>50</v>
      </c>
      <c r="G1362" t="b">
        <f>A1362&gt;=F1362</f>
        <v>0</v>
      </c>
      <c r="H1362" t="b">
        <f>AND(C1362&gt;=D1362,E1362)</f>
        <v>0</v>
      </c>
      <c r="I1362">
        <f t="shared" si="131"/>
        <v>0</v>
      </c>
    </row>
    <row r="1363" spans="1:9" x14ac:dyDescent="0.25">
      <c r="A1363">
        <f t="shared" si="127"/>
        <v>22</v>
      </c>
      <c r="B1363">
        <f t="shared" si="128"/>
        <v>41</v>
      </c>
      <c r="C1363">
        <f>A1363+60</f>
        <v>82</v>
      </c>
      <c r="D1363">
        <f t="shared" si="129"/>
        <v>51</v>
      </c>
      <c r="E1363" t="b">
        <f t="shared" si="126"/>
        <v>0</v>
      </c>
      <c r="F1363">
        <f t="shared" si="130"/>
        <v>51</v>
      </c>
      <c r="G1363" t="b">
        <f>A1363&gt;=F1363</f>
        <v>0</v>
      </c>
      <c r="H1363" t="b">
        <f>AND(C1363&gt;=D1363,E1363)</f>
        <v>0</v>
      </c>
      <c r="I1363">
        <f t="shared" si="131"/>
        <v>0</v>
      </c>
    </row>
    <row r="1364" spans="1:9" x14ac:dyDescent="0.25">
      <c r="A1364">
        <f t="shared" si="127"/>
        <v>22</v>
      </c>
      <c r="B1364">
        <f t="shared" si="128"/>
        <v>42</v>
      </c>
      <c r="C1364">
        <f>A1364+60</f>
        <v>82</v>
      </c>
      <c r="D1364">
        <f t="shared" si="129"/>
        <v>52</v>
      </c>
      <c r="E1364" t="b">
        <f t="shared" si="126"/>
        <v>0</v>
      </c>
      <c r="F1364">
        <f t="shared" si="130"/>
        <v>52</v>
      </c>
      <c r="G1364" t="b">
        <f>A1364&gt;=F1364</f>
        <v>0</v>
      </c>
      <c r="H1364" t="b">
        <f>AND(C1364&gt;=D1364,E1364)</f>
        <v>0</v>
      </c>
      <c r="I1364">
        <f t="shared" si="131"/>
        <v>0</v>
      </c>
    </row>
    <row r="1365" spans="1:9" x14ac:dyDescent="0.25">
      <c r="A1365">
        <f t="shared" si="127"/>
        <v>22</v>
      </c>
      <c r="B1365">
        <f t="shared" si="128"/>
        <v>43</v>
      </c>
      <c r="C1365">
        <f>A1365+60</f>
        <v>82</v>
      </c>
      <c r="D1365">
        <f t="shared" si="129"/>
        <v>53</v>
      </c>
      <c r="E1365" t="b">
        <f t="shared" si="126"/>
        <v>0</v>
      </c>
      <c r="F1365">
        <f t="shared" si="130"/>
        <v>53</v>
      </c>
      <c r="G1365" t="b">
        <f>A1365&gt;=F1365</f>
        <v>0</v>
      </c>
      <c r="H1365" t="b">
        <f>AND(C1365&gt;=D1365,E1365)</f>
        <v>0</v>
      </c>
      <c r="I1365">
        <f t="shared" si="131"/>
        <v>0</v>
      </c>
    </row>
    <row r="1366" spans="1:9" x14ac:dyDescent="0.25">
      <c r="A1366">
        <f t="shared" si="127"/>
        <v>22</v>
      </c>
      <c r="B1366">
        <f t="shared" si="128"/>
        <v>44</v>
      </c>
      <c r="C1366">
        <f>A1366+60</f>
        <v>82</v>
      </c>
      <c r="D1366">
        <f t="shared" si="129"/>
        <v>54</v>
      </c>
      <c r="E1366" t="b">
        <f t="shared" si="126"/>
        <v>0</v>
      </c>
      <c r="F1366">
        <f t="shared" si="130"/>
        <v>54</v>
      </c>
      <c r="G1366" t="b">
        <f>A1366&gt;=F1366</f>
        <v>0</v>
      </c>
      <c r="H1366" t="b">
        <f>AND(C1366&gt;=D1366,E1366)</f>
        <v>0</v>
      </c>
      <c r="I1366">
        <f t="shared" si="131"/>
        <v>0</v>
      </c>
    </row>
    <row r="1367" spans="1:9" x14ac:dyDescent="0.25">
      <c r="A1367">
        <f t="shared" si="127"/>
        <v>22</v>
      </c>
      <c r="B1367">
        <f t="shared" si="128"/>
        <v>45</v>
      </c>
      <c r="C1367">
        <f>A1367+60</f>
        <v>82</v>
      </c>
      <c r="D1367">
        <f t="shared" si="129"/>
        <v>55</v>
      </c>
      <c r="E1367" t="b">
        <f t="shared" si="126"/>
        <v>0</v>
      </c>
      <c r="F1367">
        <f t="shared" si="130"/>
        <v>55</v>
      </c>
      <c r="G1367" t="b">
        <f>A1367&gt;=F1367</f>
        <v>0</v>
      </c>
      <c r="H1367" t="b">
        <f>AND(C1367&gt;=D1367,E1367)</f>
        <v>0</v>
      </c>
      <c r="I1367">
        <f t="shared" si="131"/>
        <v>0</v>
      </c>
    </row>
    <row r="1368" spans="1:9" x14ac:dyDescent="0.25">
      <c r="A1368">
        <f t="shared" si="127"/>
        <v>22</v>
      </c>
      <c r="B1368">
        <f t="shared" si="128"/>
        <v>46</v>
      </c>
      <c r="C1368">
        <f>A1368+60</f>
        <v>82</v>
      </c>
      <c r="D1368">
        <f t="shared" si="129"/>
        <v>56</v>
      </c>
      <c r="E1368" t="b">
        <f t="shared" si="126"/>
        <v>0</v>
      </c>
      <c r="F1368">
        <f t="shared" si="130"/>
        <v>56</v>
      </c>
      <c r="G1368" t="b">
        <f>A1368&gt;=F1368</f>
        <v>0</v>
      </c>
      <c r="H1368" t="b">
        <f>AND(C1368&gt;=D1368,E1368)</f>
        <v>0</v>
      </c>
      <c r="I1368">
        <f t="shared" si="131"/>
        <v>0</v>
      </c>
    </row>
    <row r="1369" spans="1:9" x14ac:dyDescent="0.25">
      <c r="A1369">
        <f t="shared" si="127"/>
        <v>22</v>
      </c>
      <c r="B1369">
        <f t="shared" si="128"/>
        <v>47</v>
      </c>
      <c r="C1369">
        <f>A1369+60</f>
        <v>82</v>
      </c>
      <c r="D1369">
        <f t="shared" si="129"/>
        <v>57</v>
      </c>
      <c r="E1369" t="b">
        <f t="shared" si="126"/>
        <v>0</v>
      </c>
      <c r="F1369">
        <f t="shared" si="130"/>
        <v>57</v>
      </c>
      <c r="G1369" t="b">
        <f>A1369&gt;=F1369</f>
        <v>0</v>
      </c>
      <c r="H1369" t="b">
        <f>AND(C1369&gt;=D1369,E1369)</f>
        <v>0</v>
      </c>
      <c r="I1369">
        <f t="shared" si="131"/>
        <v>0</v>
      </c>
    </row>
    <row r="1370" spans="1:9" x14ac:dyDescent="0.25">
      <c r="A1370">
        <f t="shared" si="127"/>
        <v>22</v>
      </c>
      <c r="B1370">
        <f t="shared" si="128"/>
        <v>48</v>
      </c>
      <c r="C1370">
        <f>A1370+60</f>
        <v>82</v>
      </c>
      <c r="D1370">
        <f t="shared" si="129"/>
        <v>58</v>
      </c>
      <c r="E1370" t="b">
        <f t="shared" si="126"/>
        <v>0</v>
      </c>
      <c r="F1370">
        <f t="shared" si="130"/>
        <v>58</v>
      </c>
      <c r="G1370" t="b">
        <f>A1370&gt;=F1370</f>
        <v>0</v>
      </c>
      <c r="H1370" t="b">
        <f>AND(C1370&gt;=D1370,E1370)</f>
        <v>0</v>
      </c>
      <c r="I1370">
        <f t="shared" si="131"/>
        <v>0</v>
      </c>
    </row>
    <row r="1371" spans="1:9" x14ac:dyDescent="0.25">
      <c r="A1371">
        <f t="shared" si="127"/>
        <v>22</v>
      </c>
      <c r="B1371">
        <f t="shared" si="128"/>
        <v>49</v>
      </c>
      <c r="C1371">
        <f>A1371+60</f>
        <v>82</v>
      </c>
      <c r="D1371">
        <f t="shared" si="129"/>
        <v>59</v>
      </c>
      <c r="E1371" t="b">
        <f t="shared" si="126"/>
        <v>0</v>
      </c>
      <c r="F1371">
        <f t="shared" si="130"/>
        <v>59</v>
      </c>
      <c r="G1371" t="b">
        <f>A1371&gt;=F1371</f>
        <v>0</v>
      </c>
      <c r="H1371" t="b">
        <f>AND(C1371&gt;=D1371,E1371)</f>
        <v>0</v>
      </c>
      <c r="I1371">
        <f t="shared" si="131"/>
        <v>0</v>
      </c>
    </row>
    <row r="1372" spans="1:9" x14ac:dyDescent="0.25">
      <c r="A1372">
        <f t="shared" si="127"/>
        <v>22</v>
      </c>
      <c r="B1372">
        <f t="shared" si="128"/>
        <v>50</v>
      </c>
      <c r="C1372">
        <f>A1372+60</f>
        <v>82</v>
      </c>
      <c r="D1372">
        <f t="shared" si="129"/>
        <v>60</v>
      </c>
      <c r="E1372" t="b">
        <f t="shared" ref="E1372:E1435" si="132">B1372&gt;50</f>
        <v>0</v>
      </c>
      <c r="F1372">
        <f t="shared" si="130"/>
        <v>0</v>
      </c>
      <c r="G1372" t="b">
        <f>A1372&gt;=F1372</f>
        <v>1</v>
      </c>
      <c r="H1372" t="b">
        <f>AND(C1372&gt;=D1372,E1372)</f>
        <v>0</v>
      </c>
      <c r="I1372">
        <f t="shared" si="131"/>
        <v>0</v>
      </c>
    </row>
    <row r="1373" spans="1:9" x14ac:dyDescent="0.25">
      <c r="A1373">
        <f t="shared" si="127"/>
        <v>22</v>
      </c>
      <c r="B1373">
        <f t="shared" si="128"/>
        <v>51</v>
      </c>
      <c r="C1373">
        <f>A1373+60</f>
        <v>82</v>
      </c>
      <c r="D1373">
        <f t="shared" si="129"/>
        <v>61</v>
      </c>
      <c r="E1373" t="b">
        <f t="shared" si="132"/>
        <v>1</v>
      </c>
      <c r="F1373">
        <f t="shared" si="130"/>
        <v>1</v>
      </c>
      <c r="G1373" t="b">
        <f>A1373&gt;=F1373</f>
        <v>1</v>
      </c>
      <c r="H1373" t="b">
        <f>AND(C1373&gt;=D1373,E1373)</f>
        <v>1</v>
      </c>
      <c r="I1373">
        <f t="shared" si="131"/>
        <v>0</v>
      </c>
    </row>
    <row r="1374" spans="1:9" x14ac:dyDescent="0.25">
      <c r="A1374">
        <f t="shared" si="127"/>
        <v>22</v>
      </c>
      <c r="B1374">
        <f t="shared" si="128"/>
        <v>52</v>
      </c>
      <c r="C1374">
        <f>A1374+60</f>
        <v>82</v>
      </c>
      <c r="D1374">
        <f t="shared" si="129"/>
        <v>62</v>
      </c>
      <c r="E1374" t="b">
        <f t="shared" si="132"/>
        <v>1</v>
      </c>
      <c r="F1374">
        <f t="shared" si="130"/>
        <v>2</v>
      </c>
      <c r="G1374" t="b">
        <f>A1374&gt;=F1374</f>
        <v>1</v>
      </c>
      <c r="H1374" t="b">
        <f>AND(C1374&gt;=D1374,E1374)</f>
        <v>1</v>
      </c>
      <c r="I1374">
        <f t="shared" si="131"/>
        <v>0</v>
      </c>
    </row>
    <row r="1375" spans="1:9" x14ac:dyDescent="0.25">
      <c r="A1375">
        <f t="shared" si="127"/>
        <v>22</v>
      </c>
      <c r="B1375">
        <f t="shared" si="128"/>
        <v>53</v>
      </c>
      <c r="C1375">
        <f>A1375+60</f>
        <v>82</v>
      </c>
      <c r="D1375">
        <f t="shared" si="129"/>
        <v>63</v>
      </c>
      <c r="E1375" t="b">
        <f t="shared" si="132"/>
        <v>1</v>
      </c>
      <c r="F1375">
        <f t="shared" si="130"/>
        <v>3</v>
      </c>
      <c r="G1375" t="b">
        <f>A1375&gt;=F1375</f>
        <v>1</v>
      </c>
      <c r="H1375" t="b">
        <f>AND(C1375&gt;=D1375,E1375)</f>
        <v>1</v>
      </c>
      <c r="I1375">
        <f t="shared" si="131"/>
        <v>0</v>
      </c>
    </row>
    <row r="1376" spans="1:9" x14ac:dyDescent="0.25">
      <c r="A1376">
        <f t="shared" si="127"/>
        <v>22</v>
      </c>
      <c r="B1376">
        <f t="shared" si="128"/>
        <v>54</v>
      </c>
      <c r="C1376">
        <f>A1376+60</f>
        <v>82</v>
      </c>
      <c r="D1376">
        <f t="shared" si="129"/>
        <v>64</v>
      </c>
      <c r="E1376" t="b">
        <f t="shared" si="132"/>
        <v>1</v>
      </c>
      <c r="F1376">
        <f t="shared" si="130"/>
        <v>4</v>
      </c>
      <c r="G1376" t="b">
        <f>A1376&gt;=F1376</f>
        <v>1</v>
      </c>
      <c r="H1376" t="b">
        <f>AND(C1376&gt;=D1376,E1376)</f>
        <v>1</v>
      </c>
      <c r="I1376">
        <f t="shared" si="131"/>
        <v>0</v>
      </c>
    </row>
    <row r="1377" spans="1:9" x14ac:dyDescent="0.25">
      <c r="A1377">
        <f t="shared" si="127"/>
        <v>22</v>
      </c>
      <c r="B1377">
        <f t="shared" si="128"/>
        <v>55</v>
      </c>
      <c r="C1377">
        <f>A1377+60</f>
        <v>82</v>
      </c>
      <c r="D1377">
        <f t="shared" si="129"/>
        <v>65</v>
      </c>
      <c r="E1377" t="b">
        <f t="shared" si="132"/>
        <v>1</v>
      </c>
      <c r="F1377">
        <f t="shared" si="130"/>
        <v>5</v>
      </c>
      <c r="G1377" t="b">
        <f>A1377&gt;=F1377</f>
        <v>1</v>
      </c>
      <c r="H1377" t="b">
        <f>AND(C1377&gt;=D1377,E1377)</f>
        <v>1</v>
      </c>
      <c r="I1377">
        <f t="shared" si="131"/>
        <v>0</v>
      </c>
    </row>
    <row r="1378" spans="1:9" x14ac:dyDescent="0.25">
      <c r="A1378">
        <f t="shared" si="127"/>
        <v>22</v>
      </c>
      <c r="B1378">
        <f t="shared" si="128"/>
        <v>56</v>
      </c>
      <c r="C1378">
        <f>A1378+60</f>
        <v>82</v>
      </c>
      <c r="D1378">
        <f t="shared" si="129"/>
        <v>66</v>
      </c>
      <c r="E1378" t="b">
        <f t="shared" si="132"/>
        <v>1</v>
      </c>
      <c r="F1378">
        <f t="shared" si="130"/>
        <v>6</v>
      </c>
      <c r="G1378" t="b">
        <f>A1378&gt;=F1378</f>
        <v>1</v>
      </c>
      <c r="H1378" t="b">
        <f>AND(C1378&gt;=D1378,E1378)</f>
        <v>1</v>
      </c>
      <c r="I1378">
        <f t="shared" si="131"/>
        <v>0</v>
      </c>
    </row>
    <row r="1379" spans="1:9" x14ac:dyDescent="0.25">
      <c r="A1379">
        <f t="shared" si="127"/>
        <v>22</v>
      </c>
      <c r="B1379">
        <f t="shared" si="128"/>
        <v>57</v>
      </c>
      <c r="C1379">
        <f>A1379+60</f>
        <v>82</v>
      </c>
      <c r="D1379">
        <f t="shared" si="129"/>
        <v>67</v>
      </c>
      <c r="E1379" t="b">
        <f t="shared" si="132"/>
        <v>1</v>
      </c>
      <c r="F1379">
        <f t="shared" si="130"/>
        <v>7</v>
      </c>
      <c r="G1379" t="b">
        <f>A1379&gt;=F1379</f>
        <v>1</v>
      </c>
      <c r="H1379" t="b">
        <f>AND(C1379&gt;=D1379,E1379)</f>
        <v>1</v>
      </c>
      <c r="I1379">
        <f t="shared" si="131"/>
        <v>0</v>
      </c>
    </row>
    <row r="1380" spans="1:9" x14ac:dyDescent="0.25">
      <c r="A1380">
        <f t="shared" si="127"/>
        <v>22</v>
      </c>
      <c r="B1380">
        <f t="shared" si="128"/>
        <v>58</v>
      </c>
      <c r="C1380">
        <f>A1380+60</f>
        <v>82</v>
      </c>
      <c r="D1380">
        <f t="shared" si="129"/>
        <v>68</v>
      </c>
      <c r="E1380" t="b">
        <f t="shared" si="132"/>
        <v>1</v>
      </c>
      <c r="F1380">
        <f t="shared" si="130"/>
        <v>8</v>
      </c>
      <c r="G1380" t="b">
        <f>A1380&gt;=F1380</f>
        <v>1</v>
      </c>
      <c r="H1380" t="b">
        <f>AND(C1380&gt;=D1380,E1380)</f>
        <v>1</v>
      </c>
      <c r="I1380">
        <f t="shared" si="131"/>
        <v>0</v>
      </c>
    </row>
    <row r="1381" spans="1:9" x14ac:dyDescent="0.25">
      <c r="A1381">
        <f t="shared" si="127"/>
        <v>22</v>
      </c>
      <c r="B1381">
        <f t="shared" si="128"/>
        <v>59</v>
      </c>
      <c r="C1381">
        <f>A1381+60</f>
        <v>82</v>
      </c>
      <c r="D1381">
        <f t="shared" si="129"/>
        <v>69</v>
      </c>
      <c r="E1381" t="b">
        <f t="shared" si="132"/>
        <v>1</v>
      </c>
      <c r="F1381">
        <f t="shared" si="130"/>
        <v>9</v>
      </c>
      <c r="G1381" t="b">
        <f>A1381&gt;=F1381</f>
        <v>1</v>
      </c>
      <c r="H1381" t="b">
        <f>AND(C1381&gt;=D1381,E1381)</f>
        <v>1</v>
      </c>
      <c r="I1381">
        <f t="shared" si="131"/>
        <v>0</v>
      </c>
    </row>
    <row r="1382" spans="1:9" x14ac:dyDescent="0.25">
      <c r="A1382">
        <f t="shared" si="127"/>
        <v>23</v>
      </c>
      <c r="B1382">
        <f t="shared" si="128"/>
        <v>0</v>
      </c>
      <c r="C1382">
        <f>A1382+60</f>
        <v>83</v>
      </c>
      <c r="D1382">
        <f t="shared" si="129"/>
        <v>10</v>
      </c>
      <c r="E1382" t="b">
        <f t="shared" si="132"/>
        <v>0</v>
      </c>
      <c r="F1382">
        <f t="shared" si="130"/>
        <v>10</v>
      </c>
      <c r="G1382" t="b">
        <f>A1382&gt;=F1382</f>
        <v>1</v>
      </c>
      <c r="H1382" t="b">
        <f>AND(C1382&gt;=D1382,E1382)</f>
        <v>0</v>
      </c>
      <c r="I1382">
        <f t="shared" si="131"/>
        <v>0</v>
      </c>
    </row>
    <row r="1383" spans="1:9" x14ac:dyDescent="0.25">
      <c r="A1383">
        <f t="shared" si="127"/>
        <v>23</v>
      </c>
      <c r="B1383">
        <f t="shared" si="128"/>
        <v>1</v>
      </c>
      <c r="C1383">
        <f>A1383+60</f>
        <v>83</v>
      </c>
      <c r="D1383">
        <f t="shared" si="129"/>
        <v>11</v>
      </c>
      <c r="E1383" t="b">
        <f t="shared" si="132"/>
        <v>0</v>
      </c>
      <c r="F1383">
        <f t="shared" si="130"/>
        <v>11</v>
      </c>
      <c r="G1383" t="b">
        <f>A1383&gt;=F1383</f>
        <v>1</v>
      </c>
      <c r="H1383" t="b">
        <f>AND(C1383&gt;=D1383,E1383)</f>
        <v>0</v>
      </c>
      <c r="I1383">
        <f t="shared" si="131"/>
        <v>0</v>
      </c>
    </row>
    <row r="1384" spans="1:9" x14ac:dyDescent="0.25">
      <c r="A1384">
        <f t="shared" si="127"/>
        <v>23</v>
      </c>
      <c r="B1384">
        <f t="shared" si="128"/>
        <v>2</v>
      </c>
      <c r="C1384">
        <f>A1384+60</f>
        <v>83</v>
      </c>
      <c r="D1384">
        <f t="shared" si="129"/>
        <v>12</v>
      </c>
      <c r="E1384" t="b">
        <f t="shared" si="132"/>
        <v>0</v>
      </c>
      <c r="F1384">
        <f t="shared" si="130"/>
        <v>12</v>
      </c>
      <c r="G1384" t="b">
        <f>A1384&gt;=F1384</f>
        <v>1</v>
      </c>
      <c r="H1384" t="b">
        <f>AND(C1384&gt;=D1384,E1384)</f>
        <v>0</v>
      </c>
      <c r="I1384">
        <f t="shared" si="131"/>
        <v>0</v>
      </c>
    </row>
    <row r="1385" spans="1:9" x14ac:dyDescent="0.25">
      <c r="A1385">
        <f t="shared" si="127"/>
        <v>23</v>
      </c>
      <c r="B1385">
        <f t="shared" si="128"/>
        <v>3</v>
      </c>
      <c r="C1385">
        <f>A1385+60</f>
        <v>83</v>
      </c>
      <c r="D1385">
        <f t="shared" si="129"/>
        <v>13</v>
      </c>
      <c r="E1385" t="b">
        <f t="shared" si="132"/>
        <v>0</v>
      </c>
      <c r="F1385">
        <f t="shared" si="130"/>
        <v>13</v>
      </c>
      <c r="G1385" t="b">
        <f>A1385&gt;=F1385</f>
        <v>1</v>
      </c>
      <c r="H1385" t="b">
        <f>AND(C1385&gt;=D1385,E1385)</f>
        <v>0</v>
      </c>
      <c r="I1385">
        <f t="shared" si="131"/>
        <v>0</v>
      </c>
    </row>
    <row r="1386" spans="1:9" x14ac:dyDescent="0.25">
      <c r="A1386">
        <f t="shared" si="127"/>
        <v>23</v>
      </c>
      <c r="B1386">
        <f t="shared" si="128"/>
        <v>4</v>
      </c>
      <c r="C1386">
        <f>A1386+60</f>
        <v>83</v>
      </c>
      <c r="D1386">
        <f t="shared" si="129"/>
        <v>14</v>
      </c>
      <c r="E1386" t="b">
        <f t="shared" si="132"/>
        <v>0</v>
      </c>
      <c r="F1386">
        <f t="shared" si="130"/>
        <v>14</v>
      </c>
      <c r="G1386" t="b">
        <f>A1386&gt;=F1386</f>
        <v>1</v>
      </c>
      <c r="H1386" t="b">
        <f>AND(C1386&gt;=D1386,E1386)</f>
        <v>0</v>
      </c>
      <c r="I1386">
        <f t="shared" si="131"/>
        <v>0</v>
      </c>
    </row>
    <row r="1387" spans="1:9" x14ac:dyDescent="0.25">
      <c r="A1387">
        <f t="shared" si="127"/>
        <v>23</v>
      </c>
      <c r="B1387">
        <f t="shared" si="128"/>
        <v>5</v>
      </c>
      <c r="C1387">
        <f>A1387+60</f>
        <v>83</v>
      </c>
      <c r="D1387">
        <f t="shared" si="129"/>
        <v>15</v>
      </c>
      <c r="E1387" t="b">
        <f t="shared" si="132"/>
        <v>0</v>
      </c>
      <c r="F1387">
        <f t="shared" si="130"/>
        <v>15</v>
      </c>
      <c r="G1387" t="b">
        <f>A1387&gt;=F1387</f>
        <v>1</v>
      </c>
      <c r="H1387" t="b">
        <f>AND(C1387&gt;=D1387,E1387)</f>
        <v>0</v>
      </c>
      <c r="I1387">
        <f t="shared" si="131"/>
        <v>0</v>
      </c>
    </row>
    <row r="1388" spans="1:9" x14ac:dyDescent="0.25">
      <c r="A1388">
        <f t="shared" si="127"/>
        <v>23</v>
      </c>
      <c r="B1388">
        <f t="shared" si="128"/>
        <v>6</v>
      </c>
      <c r="C1388">
        <f>A1388+60</f>
        <v>83</v>
      </c>
      <c r="D1388">
        <f t="shared" si="129"/>
        <v>16</v>
      </c>
      <c r="E1388" t="b">
        <f t="shared" si="132"/>
        <v>0</v>
      </c>
      <c r="F1388">
        <f t="shared" si="130"/>
        <v>16</v>
      </c>
      <c r="G1388" t="b">
        <f>A1388&gt;=F1388</f>
        <v>1</v>
      </c>
      <c r="H1388" t="b">
        <f>AND(C1388&gt;=D1388,E1388)</f>
        <v>0</v>
      </c>
      <c r="I1388">
        <f t="shared" si="131"/>
        <v>0</v>
      </c>
    </row>
    <row r="1389" spans="1:9" x14ac:dyDescent="0.25">
      <c r="A1389">
        <f t="shared" si="127"/>
        <v>23</v>
      </c>
      <c r="B1389">
        <f t="shared" si="128"/>
        <v>7</v>
      </c>
      <c r="C1389">
        <f>A1389+60</f>
        <v>83</v>
      </c>
      <c r="D1389">
        <f t="shared" si="129"/>
        <v>17</v>
      </c>
      <c r="E1389" t="b">
        <f t="shared" si="132"/>
        <v>0</v>
      </c>
      <c r="F1389">
        <f t="shared" si="130"/>
        <v>17</v>
      </c>
      <c r="G1389" t="b">
        <f>A1389&gt;=F1389</f>
        <v>1</v>
      </c>
      <c r="H1389" t="b">
        <f>AND(C1389&gt;=D1389,E1389)</f>
        <v>0</v>
      </c>
      <c r="I1389">
        <f t="shared" si="131"/>
        <v>0</v>
      </c>
    </row>
    <row r="1390" spans="1:9" x14ac:dyDescent="0.25">
      <c r="A1390">
        <f t="shared" si="127"/>
        <v>23</v>
      </c>
      <c r="B1390">
        <f t="shared" si="128"/>
        <v>8</v>
      </c>
      <c r="C1390">
        <f>A1390+60</f>
        <v>83</v>
      </c>
      <c r="D1390">
        <f t="shared" si="129"/>
        <v>18</v>
      </c>
      <c r="E1390" t="b">
        <f t="shared" si="132"/>
        <v>0</v>
      </c>
      <c r="F1390">
        <f t="shared" si="130"/>
        <v>18</v>
      </c>
      <c r="G1390" t="b">
        <f>A1390&gt;=F1390</f>
        <v>1</v>
      </c>
      <c r="H1390" t="b">
        <f>AND(C1390&gt;=D1390,E1390)</f>
        <v>0</v>
      </c>
      <c r="I1390">
        <f t="shared" si="131"/>
        <v>0</v>
      </c>
    </row>
    <row r="1391" spans="1:9" x14ac:dyDescent="0.25">
      <c r="A1391">
        <f t="shared" si="127"/>
        <v>23</v>
      </c>
      <c r="B1391">
        <f t="shared" si="128"/>
        <v>9</v>
      </c>
      <c r="C1391">
        <f>A1391+60</f>
        <v>83</v>
      </c>
      <c r="D1391">
        <f t="shared" si="129"/>
        <v>19</v>
      </c>
      <c r="E1391" t="b">
        <f t="shared" si="132"/>
        <v>0</v>
      </c>
      <c r="F1391">
        <f t="shared" si="130"/>
        <v>19</v>
      </c>
      <c r="G1391" t="b">
        <f>A1391&gt;=F1391</f>
        <v>1</v>
      </c>
      <c r="H1391" t="b">
        <f>AND(C1391&gt;=D1391,E1391)</f>
        <v>0</v>
      </c>
      <c r="I1391">
        <f t="shared" si="131"/>
        <v>0</v>
      </c>
    </row>
    <row r="1392" spans="1:9" x14ac:dyDescent="0.25">
      <c r="A1392">
        <f t="shared" si="127"/>
        <v>23</v>
      </c>
      <c r="B1392">
        <f t="shared" si="128"/>
        <v>10</v>
      </c>
      <c r="C1392">
        <f>A1392+60</f>
        <v>83</v>
      </c>
      <c r="D1392">
        <f t="shared" si="129"/>
        <v>20</v>
      </c>
      <c r="E1392" t="b">
        <f t="shared" si="132"/>
        <v>0</v>
      </c>
      <c r="F1392">
        <f t="shared" si="130"/>
        <v>20</v>
      </c>
      <c r="G1392" t="b">
        <f>A1392&gt;=F1392</f>
        <v>1</v>
      </c>
      <c r="H1392" t="b">
        <f>AND(C1392&gt;=D1392,E1392)</f>
        <v>0</v>
      </c>
      <c r="I1392">
        <f t="shared" si="131"/>
        <v>0</v>
      </c>
    </row>
    <row r="1393" spans="1:9" x14ac:dyDescent="0.25">
      <c r="A1393">
        <f t="shared" si="127"/>
        <v>23</v>
      </c>
      <c r="B1393">
        <f t="shared" si="128"/>
        <v>11</v>
      </c>
      <c r="C1393">
        <f>A1393+60</f>
        <v>83</v>
      </c>
      <c r="D1393">
        <f t="shared" si="129"/>
        <v>21</v>
      </c>
      <c r="E1393" t="b">
        <f t="shared" si="132"/>
        <v>0</v>
      </c>
      <c r="F1393">
        <f t="shared" si="130"/>
        <v>21</v>
      </c>
      <c r="G1393" t="b">
        <f>A1393&gt;=F1393</f>
        <v>1</v>
      </c>
      <c r="H1393" t="b">
        <f>AND(C1393&gt;=D1393,E1393)</f>
        <v>0</v>
      </c>
      <c r="I1393">
        <f t="shared" si="131"/>
        <v>0</v>
      </c>
    </row>
    <row r="1394" spans="1:9" x14ac:dyDescent="0.25">
      <c r="A1394">
        <f t="shared" si="127"/>
        <v>23</v>
      </c>
      <c r="B1394">
        <f t="shared" si="128"/>
        <v>12</v>
      </c>
      <c r="C1394">
        <f>A1394+60</f>
        <v>83</v>
      </c>
      <c r="D1394">
        <f t="shared" si="129"/>
        <v>22</v>
      </c>
      <c r="E1394" t="b">
        <f t="shared" si="132"/>
        <v>0</v>
      </c>
      <c r="F1394">
        <f t="shared" si="130"/>
        <v>22</v>
      </c>
      <c r="G1394" t="b">
        <f>A1394&gt;=F1394</f>
        <v>1</v>
      </c>
      <c r="H1394" t="b">
        <f>AND(C1394&gt;=D1394,E1394)</f>
        <v>0</v>
      </c>
      <c r="I1394">
        <f t="shared" si="131"/>
        <v>0</v>
      </c>
    </row>
    <row r="1395" spans="1:9" x14ac:dyDescent="0.25">
      <c r="A1395">
        <f t="shared" si="127"/>
        <v>23</v>
      </c>
      <c r="B1395">
        <f t="shared" si="128"/>
        <v>13</v>
      </c>
      <c r="C1395">
        <f>A1395+60</f>
        <v>83</v>
      </c>
      <c r="D1395">
        <f t="shared" si="129"/>
        <v>23</v>
      </c>
      <c r="E1395" t="b">
        <f t="shared" si="132"/>
        <v>0</v>
      </c>
      <c r="F1395">
        <f t="shared" si="130"/>
        <v>23</v>
      </c>
      <c r="G1395" t="b">
        <f>A1395&gt;=F1395</f>
        <v>1</v>
      </c>
      <c r="H1395" t="b">
        <f>AND(C1395&gt;=D1395,E1395)</f>
        <v>0</v>
      </c>
      <c r="I1395">
        <f t="shared" si="131"/>
        <v>0</v>
      </c>
    </row>
    <row r="1396" spans="1:9" x14ac:dyDescent="0.25">
      <c r="A1396">
        <f t="shared" si="127"/>
        <v>23</v>
      </c>
      <c r="B1396">
        <f t="shared" si="128"/>
        <v>14</v>
      </c>
      <c r="C1396">
        <f>A1396+60</f>
        <v>83</v>
      </c>
      <c r="D1396">
        <f t="shared" si="129"/>
        <v>24</v>
      </c>
      <c r="E1396" t="b">
        <f t="shared" si="132"/>
        <v>0</v>
      </c>
      <c r="F1396">
        <f t="shared" si="130"/>
        <v>24</v>
      </c>
      <c r="G1396" t="b">
        <f>A1396&gt;=F1396</f>
        <v>0</v>
      </c>
      <c r="H1396" t="b">
        <f>AND(C1396&gt;=D1396,E1396)</f>
        <v>0</v>
      </c>
      <c r="I1396">
        <f t="shared" si="131"/>
        <v>0</v>
      </c>
    </row>
    <row r="1397" spans="1:9" x14ac:dyDescent="0.25">
      <c r="A1397">
        <f t="shared" si="127"/>
        <v>23</v>
      </c>
      <c r="B1397">
        <f t="shared" si="128"/>
        <v>15</v>
      </c>
      <c r="C1397">
        <f>A1397+60</f>
        <v>83</v>
      </c>
      <c r="D1397">
        <f t="shared" si="129"/>
        <v>25</v>
      </c>
      <c r="E1397" t="b">
        <f t="shared" si="132"/>
        <v>0</v>
      </c>
      <c r="F1397">
        <f t="shared" si="130"/>
        <v>25</v>
      </c>
      <c r="G1397" t="b">
        <f>A1397&gt;=F1397</f>
        <v>0</v>
      </c>
      <c r="H1397" t="b">
        <f>AND(C1397&gt;=D1397,E1397)</f>
        <v>0</v>
      </c>
      <c r="I1397">
        <f t="shared" si="131"/>
        <v>0</v>
      </c>
    </row>
    <row r="1398" spans="1:9" x14ac:dyDescent="0.25">
      <c r="A1398">
        <f t="shared" si="127"/>
        <v>23</v>
      </c>
      <c r="B1398">
        <f t="shared" si="128"/>
        <v>16</v>
      </c>
      <c r="C1398">
        <f>A1398+60</f>
        <v>83</v>
      </c>
      <c r="D1398">
        <f t="shared" si="129"/>
        <v>26</v>
      </c>
      <c r="E1398" t="b">
        <f t="shared" si="132"/>
        <v>0</v>
      </c>
      <c r="F1398">
        <f t="shared" si="130"/>
        <v>26</v>
      </c>
      <c r="G1398" t="b">
        <f>A1398&gt;=F1398</f>
        <v>0</v>
      </c>
      <c r="H1398" t="b">
        <f>AND(C1398&gt;=D1398,E1398)</f>
        <v>0</v>
      </c>
      <c r="I1398">
        <f t="shared" si="131"/>
        <v>0</v>
      </c>
    </row>
    <row r="1399" spans="1:9" x14ac:dyDescent="0.25">
      <c r="A1399">
        <f t="shared" si="127"/>
        <v>23</v>
      </c>
      <c r="B1399">
        <f t="shared" si="128"/>
        <v>17</v>
      </c>
      <c r="C1399">
        <f>A1399+60</f>
        <v>83</v>
      </c>
      <c r="D1399">
        <f t="shared" si="129"/>
        <v>27</v>
      </c>
      <c r="E1399" t="b">
        <f t="shared" si="132"/>
        <v>0</v>
      </c>
      <c r="F1399">
        <f t="shared" si="130"/>
        <v>27</v>
      </c>
      <c r="G1399" t="b">
        <f>A1399&gt;=F1399</f>
        <v>0</v>
      </c>
      <c r="H1399" t="b">
        <f>AND(C1399&gt;=D1399,E1399)</f>
        <v>0</v>
      </c>
      <c r="I1399">
        <f t="shared" si="131"/>
        <v>0</v>
      </c>
    </row>
    <row r="1400" spans="1:9" x14ac:dyDescent="0.25">
      <c r="A1400">
        <f t="shared" si="127"/>
        <v>23</v>
      </c>
      <c r="B1400">
        <f t="shared" si="128"/>
        <v>18</v>
      </c>
      <c r="C1400">
        <f>A1400+60</f>
        <v>83</v>
      </c>
      <c r="D1400">
        <f t="shared" si="129"/>
        <v>28</v>
      </c>
      <c r="E1400" t="b">
        <f t="shared" si="132"/>
        <v>0</v>
      </c>
      <c r="F1400">
        <f t="shared" si="130"/>
        <v>28</v>
      </c>
      <c r="G1400" t="b">
        <f>A1400&gt;=F1400</f>
        <v>0</v>
      </c>
      <c r="H1400" t="b">
        <f>AND(C1400&gt;=D1400,E1400)</f>
        <v>0</v>
      </c>
      <c r="I1400">
        <f t="shared" si="131"/>
        <v>0</v>
      </c>
    </row>
    <row r="1401" spans="1:9" x14ac:dyDescent="0.25">
      <c r="A1401">
        <f t="shared" si="127"/>
        <v>23</v>
      </c>
      <c r="B1401">
        <f t="shared" si="128"/>
        <v>19</v>
      </c>
      <c r="C1401">
        <f>A1401+60</f>
        <v>83</v>
      </c>
      <c r="D1401">
        <f t="shared" si="129"/>
        <v>29</v>
      </c>
      <c r="E1401" t="b">
        <f t="shared" si="132"/>
        <v>0</v>
      </c>
      <c r="F1401">
        <f t="shared" si="130"/>
        <v>29</v>
      </c>
      <c r="G1401" t="b">
        <f>A1401&gt;=F1401</f>
        <v>0</v>
      </c>
      <c r="H1401" t="b">
        <f>AND(C1401&gt;=D1401,E1401)</f>
        <v>0</v>
      </c>
      <c r="I1401">
        <f t="shared" si="131"/>
        <v>0</v>
      </c>
    </row>
    <row r="1402" spans="1:9" x14ac:dyDescent="0.25">
      <c r="A1402">
        <f t="shared" si="127"/>
        <v>23</v>
      </c>
      <c r="B1402">
        <f t="shared" si="128"/>
        <v>20</v>
      </c>
      <c r="C1402">
        <f>A1402+60</f>
        <v>83</v>
      </c>
      <c r="D1402">
        <f t="shared" si="129"/>
        <v>30</v>
      </c>
      <c r="E1402" t="b">
        <f t="shared" si="132"/>
        <v>0</v>
      </c>
      <c r="F1402">
        <f t="shared" si="130"/>
        <v>30</v>
      </c>
      <c r="G1402" t="b">
        <f>A1402&gt;=F1402</f>
        <v>0</v>
      </c>
      <c r="H1402" t="b">
        <f>AND(C1402&gt;=D1402,E1402)</f>
        <v>0</v>
      </c>
      <c r="I1402">
        <f t="shared" si="131"/>
        <v>0</v>
      </c>
    </row>
    <row r="1403" spans="1:9" x14ac:dyDescent="0.25">
      <c r="A1403">
        <f t="shared" si="127"/>
        <v>23</v>
      </c>
      <c r="B1403">
        <f t="shared" si="128"/>
        <v>21</v>
      </c>
      <c r="C1403">
        <f>A1403+60</f>
        <v>83</v>
      </c>
      <c r="D1403">
        <f t="shared" si="129"/>
        <v>31</v>
      </c>
      <c r="E1403" t="b">
        <f t="shared" si="132"/>
        <v>0</v>
      </c>
      <c r="F1403">
        <f t="shared" si="130"/>
        <v>31</v>
      </c>
      <c r="G1403" t="b">
        <f>A1403&gt;=F1403</f>
        <v>0</v>
      </c>
      <c r="H1403" t="b">
        <f>AND(C1403&gt;=D1403,E1403)</f>
        <v>0</v>
      </c>
      <c r="I1403">
        <f t="shared" si="131"/>
        <v>0</v>
      </c>
    </row>
    <row r="1404" spans="1:9" x14ac:dyDescent="0.25">
      <c r="A1404">
        <f t="shared" si="127"/>
        <v>23</v>
      </c>
      <c r="B1404">
        <f t="shared" si="128"/>
        <v>22</v>
      </c>
      <c r="C1404">
        <f>A1404+60</f>
        <v>83</v>
      </c>
      <c r="D1404">
        <f t="shared" si="129"/>
        <v>32</v>
      </c>
      <c r="E1404" t="b">
        <f t="shared" si="132"/>
        <v>0</v>
      </c>
      <c r="F1404">
        <f t="shared" si="130"/>
        <v>32</v>
      </c>
      <c r="G1404" t="b">
        <f>A1404&gt;=F1404</f>
        <v>0</v>
      </c>
      <c r="H1404" t="b">
        <f>AND(C1404&gt;=D1404,E1404)</f>
        <v>0</v>
      </c>
      <c r="I1404">
        <f t="shared" si="131"/>
        <v>0</v>
      </c>
    </row>
    <row r="1405" spans="1:9" x14ac:dyDescent="0.25">
      <c r="A1405">
        <f t="shared" si="127"/>
        <v>23</v>
      </c>
      <c r="B1405">
        <f t="shared" si="128"/>
        <v>23</v>
      </c>
      <c r="C1405">
        <f>A1405+60</f>
        <v>83</v>
      </c>
      <c r="D1405">
        <f t="shared" si="129"/>
        <v>33</v>
      </c>
      <c r="E1405" t="b">
        <f t="shared" si="132"/>
        <v>0</v>
      </c>
      <c r="F1405">
        <f t="shared" si="130"/>
        <v>33</v>
      </c>
      <c r="G1405" t="b">
        <f>A1405&gt;=F1405</f>
        <v>0</v>
      </c>
      <c r="H1405" t="b">
        <f>AND(C1405&gt;=D1405,E1405)</f>
        <v>0</v>
      </c>
      <c r="I1405">
        <f t="shared" si="131"/>
        <v>0</v>
      </c>
    </row>
    <row r="1406" spans="1:9" x14ac:dyDescent="0.25">
      <c r="A1406">
        <f t="shared" si="127"/>
        <v>23</v>
      </c>
      <c r="B1406">
        <f t="shared" si="128"/>
        <v>24</v>
      </c>
      <c r="C1406">
        <f>A1406+60</f>
        <v>83</v>
      </c>
      <c r="D1406">
        <f t="shared" si="129"/>
        <v>34</v>
      </c>
      <c r="E1406" t="b">
        <f t="shared" si="132"/>
        <v>0</v>
      </c>
      <c r="F1406">
        <f t="shared" si="130"/>
        <v>34</v>
      </c>
      <c r="G1406" t="b">
        <f>A1406&gt;=F1406</f>
        <v>0</v>
      </c>
      <c r="H1406" t="b">
        <f>AND(C1406&gt;=D1406,E1406)</f>
        <v>0</v>
      </c>
      <c r="I1406">
        <f t="shared" si="131"/>
        <v>0</v>
      </c>
    </row>
    <row r="1407" spans="1:9" x14ac:dyDescent="0.25">
      <c r="A1407">
        <f t="shared" si="127"/>
        <v>23</v>
      </c>
      <c r="B1407">
        <f t="shared" si="128"/>
        <v>25</v>
      </c>
      <c r="C1407">
        <f>A1407+60</f>
        <v>83</v>
      </c>
      <c r="D1407">
        <f t="shared" si="129"/>
        <v>35</v>
      </c>
      <c r="E1407" t="b">
        <f t="shared" si="132"/>
        <v>0</v>
      </c>
      <c r="F1407">
        <f t="shared" si="130"/>
        <v>35</v>
      </c>
      <c r="G1407" t="b">
        <f>A1407&gt;=F1407</f>
        <v>0</v>
      </c>
      <c r="H1407" t="b">
        <f>AND(C1407&gt;=D1407,E1407)</f>
        <v>0</v>
      </c>
      <c r="I1407">
        <f t="shared" si="131"/>
        <v>0</v>
      </c>
    </row>
    <row r="1408" spans="1:9" x14ac:dyDescent="0.25">
      <c r="A1408">
        <f t="shared" si="127"/>
        <v>23</v>
      </c>
      <c r="B1408">
        <f t="shared" si="128"/>
        <v>26</v>
      </c>
      <c r="C1408">
        <f>A1408+60</f>
        <v>83</v>
      </c>
      <c r="D1408">
        <f t="shared" si="129"/>
        <v>36</v>
      </c>
      <c r="E1408" t="b">
        <f t="shared" si="132"/>
        <v>0</v>
      </c>
      <c r="F1408">
        <f t="shared" si="130"/>
        <v>36</v>
      </c>
      <c r="G1408" t="b">
        <f>A1408&gt;=F1408</f>
        <v>0</v>
      </c>
      <c r="H1408" t="b">
        <f>AND(C1408&gt;=D1408,E1408)</f>
        <v>0</v>
      </c>
      <c r="I1408">
        <f t="shared" si="131"/>
        <v>0</v>
      </c>
    </row>
    <row r="1409" spans="1:9" x14ac:dyDescent="0.25">
      <c r="A1409">
        <f t="shared" si="127"/>
        <v>23</v>
      </c>
      <c r="B1409">
        <f t="shared" si="128"/>
        <v>27</v>
      </c>
      <c r="C1409">
        <f>A1409+60</f>
        <v>83</v>
      </c>
      <c r="D1409">
        <f t="shared" si="129"/>
        <v>37</v>
      </c>
      <c r="E1409" t="b">
        <f t="shared" si="132"/>
        <v>0</v>
      </c>
      <c r="F1409">
        <f t="shared" si="130"/>
        <v>37</v>
      </c>
      <c r="G1409" t="b">
        <f>A1409&gt;=F1409</f>
        <v>0</v>
      </c>
      <c r="H1409" t="b">
        <f>AND(C1409&gt;=D1409,E1409)</f>
        <v>0</v>
      </c>
      <c r="I1409">
        <f t="shared" si="131"/>
        <v>0</v>
      </c>
    </row>
    <row r="1410" spans="1:9" x14ac:dyDescent="0.25">
      <c r="A1410">
        <f t="shared" si="127"/>
        <v>23</v>
      </c>
      <c r="B1410">
        <f t="shared" si="128"/>
        <v>28</v>
      </c>
      <c r="C1410">
        <f>A1410+60</f>
        <v>83</v>
      </c>
      <c r="D1410">
        <f t="shared" si="129"/>
        <v>38</v>
      </c>
      <c r="E1410" t="b">
        <f t="shared" si="132"/>
        <v>0</v>
      </c>
      <c r="F1410">
        <f t="shared" si="130"/>
        <v>38</v>
      </c>
      <c r="G1410" t="b">
        <f>A1410&gt;=F1410</f>
        <v>0</v>
      </c>
      <c r="H1410" t="b">
        <f>AND(C1410&gt;=D1410,E1410)</f>
        <v>0</v>
      </c>
      <c r="I1410">
        <f t="shared" si="131"/>
        <v>0</v>
      </c>
    </row>
    <row r="1411" spans="1:9" x14ac:dyDescent="0.25">
      <c r="A1411">
        <f t="shared" ref="A1411:A1474" si="133">INT((ROW()-2)/60)</f>
        <v>23</v>
      </c>
      <c r="B1411">
        <f t="shared" ref="B1411:B1474" si="134">INT(MOD((ROW()-2),60))</f>
        <v>29</v>
      </c>
      <c r="C1411">
        <f>A1411+60</f>
        <v>83</v>
      </c>
      <c r="D1411">
        <f t="shared" ref="D1411:D1474" si="135">B1411+10</f>
        <v>39</v>
      </c>
      <c r="E1411" t="b">
        <f t="shared" si="132"/>
        <v>0</v>
      </c>
      <c r="F1411">
        <f t="shared" ref="F1411:F1474" si="136">MOD(D1411,60)</f>
        <v>39</v>
      </c>
      <c r="G1411" t="b">
        <f>A1411&gt;=F1411</f>
        <v>0</v>
      </c>
      <c r="H1411" t="b">
        <f>AND(C1411&gt;=D1411,E1411)</f>
        <v>0</v>
      </c>
      <c r="I1411">
        <f t="shared" ref="I1411:I1474" si="137">IF(AND(H1411,NOT(G1411)),1,0)</f>
        <v>0</v>
      </c>
    </row>
    <row r="1412" spans="1:9" x14ac:dyDescent="0.25">
      <c r="A1412">
        <f t="shared" si="133"/>
        <v>23</v>
      </c>
      <c r="B1412">
        <f t="shared" si="134"/>
        <v>30</v>
      </c>
      <c r="C1412">
        <f>A1412+60</f>
        <v>83</v>
      </c>
      <c r="D1412">
        <f t="shared" si="135"/>
        <v>40</v>
      </c>
      <c r="E1412" t="b">
        <f t="shared" si="132"/>
        <v>0</v>
      </c>
      <c r="F1412">
        <f t="shared" si="136"/>
        <v>40</v>
      </c>
      <c r="G1412" t="b">
        <f>A1412&gt;=F1412</f>
        <v>0</v>
      </c>
      <c r="H1412" t="b">
        <f>AND(C1412&gt;=D1412,E1412)</f>
        <v>0</v>
      </c>
      <c r="I1412">
        <f t="shared" si="137"/>
        <v>0</v>
      </c>
    </row>
    <row r="1413" spans="1:9" x14ac:dyDescent="0.25">
      <c r="A1413">
        <f t="shared" si="133"/>
        <v>23</v>
      </c>
      <c r="B1413">
        <f t="shared" si="134"/>
        <v>31</v>
      </c>
      <c r="C1413">
        <f>A1413+60</f>
        <v>83</v>
      </c>
      <c r="D1413">
        <f t="shared" si="135"/>
        <v>41</v>
      </c>
      <c r="E1413" t="b">
        <f t="shared" si="132"/>
        <v>0</v>
      </c>
      <c r="F1413">
        <f t="shared" si="136"/>
        <v>41</v>
      </c>
      <c r="G1413" t="b">
        <f>A1413&gt;=F1413</f>
        <v>0</v>
      </c>
      <c r="H1413" t="b">
        <f>AND(C1413&gt;=D1413,E1413)</f>
        <v>0</v>
      </c>
      <c r="I1413">
        <f t="shared" si="137"/>
        <v>0</v>
      </c>
    </row>
    <row r="1414" spans="1:9" x14ac:dyDescent="0.25">
      <c r="A1414">
        <f t="shared" si="133"/>
        <v>23</v>
      </c>
      <c r="B1414">
        <f t="shared" si="134"/>
        <v>32</v>
      </c>
      <c r="C1414">
        <f>A1414+60</f>
        <v>83</v>
      </c>
      <c r="D1414">
        <f t="shared" si="135"/>
        <v>42</v>
      </c>
      <c r="E1414" t="b">
        <f t="shared" si="132"/>
        <v>0</v>
      </c>
      <c r="F1414">
        <f t="shared" si="136"/>
        <v>42</v>
      </c>
      <c r="G1414" t="b">
        <f>A1414&gt;=F1414</f>
        <v>0</v>
      </c>
      <c r="H1414" t="b">
        <f>AND(C1414&gt;=D1414,E1414)</f>
        <v>0</v>
      </c>
      <c r="I1414">
        <f t="shared" si="137"/>
        <v>0</v>
      </c>
    </row>
    <row r="1415" spans="1:9" x14ac:dyDescent="0.25">
      <c r="A1415">
        <f t="shared" si="133"/>
        <v>23</v>
      </c>
      <c r="B1415">
        <f t="shared" si="134"/>
        <v>33</v>
      </c>
      <c r="C1415">
        <f>A1415+60</f>
        <v>83</v>
      </c>
      <c r="D1415">
        <f t="shared" si="135"/>
        <v>43</v>
      </c>
      <c r="E1415" t="b">
        <f t="shared" si="132"/>
        <v>0</v>
      </c>
      <c r="F1415">
        <f t="shared" si="136"/>
        <v>43</v>
      </c>
      <c r="G1415" t="b">
        <f>A1415&gt;=F1415</f>
        <v>0</v>
      </c>
      <c r="H1415" t="b">
        <f>AND(C1415&gt;=D1415,E1415)</f>
        <v>0</v>
      </c>
      <c r="I1415">
        <f t="shared" si="137"/>
        <v>0</v>
      </c>
    </row>
    <row r="1416" spans="1:9" x14ac:dyDescent="0.25">
      <c r="A1416">
        <f t="shared" si="133"/>
        <v>23</v>
      </c>
      <c r="B1416">
        <f t="shared" si="134"/>
        <v>34</v>
      </c>
      <c r="C1416">
        <f>A1416+60</f>
        <v>83</v>
      </c>
      <c r="D1416">
        <f t="shared" si="135"/>
        <v>44</v>
      </c>
      <c r="E1416" t="b">
        <f t="shared" si="132"/>
        <v>0</v>
      </c>
      <c r="F1416">
        <f t="shared" si="136"/>
        <v>44</v>
      </c>
      <c r="G1416" t="b">
        <f>A1416&gt;=F1416</f>
        <v>0</v>
      </c>
      <c r="H1416" t="b">
        <f>AND(C1416&gt;=D1416,E1416)</f>
        <v>0</v>
      </c>
      <c r="I1416">
        <f t="shared" si="137"/>
        <v>0</v>
      </c>
    </row>
    <row r="1417" spans="1:9" x14ac:dyDescent="0.25">
      <c r="A1417">
        <f t="shared" si="133"/>
        <v>23</v>
      </c>
      <c r="B1417">
        <f t="shared" si="134"/>
        <v>35</v>
      </c>
      <c r="C1417">
        <f>A1417+60</f>
        <v>83</v>
      </c>
      <c r="D1417">
        <f t="shared" si="135"/>
        <v>45</v>
      </c>
      <c r="E1417" t="b">
        <f t="shared" si="132"/>
        <v>0</v>
      </c>
      <c r="F1417">
        <f t="shared" si="136"/>
        <v>45</v>
      </c>
      <c r="G1417" t="b">
        <f>A1417&gt;=F1417</f>
        <v>0</v>
      </c>
      <c r="H1417" t="b">
        <f>AND(C1417&gt;=D1417,E1417)</f>
        <v>0</v>
      </c>
      <c r="I1417">
        <f t="shared" si="137"/>
        <v>0</v>
      </c>
    </row>
    <row r="1418" spans="1:9" x14ac:dyDescent="0.25">
      <c r="A1418">
        <f t="shared" si="133"/>
        <v>23</v>
      </c>
      <c r="B1418">
        <f t="shared" si="134"/>
        <v>36</v>
      </c>
      <c r="C1418">
        <f>A1418+60</f>
        <v>83</v>
      </c>
      <c r="D1418">
        <f t="shared" si="135"/>
        <v>46</v>
      </c>
      <c r="E1418" t="b">
        <f t="shared" si="132"/>
        <v>0</v>
      </c>
      <c r="F1418">
        <f t="shared" si="136"/>
        <v>46</v>
      </c>
      <c r="G1418" t="b">
        <f>A1418&gt;=F1418</f>
        <v>0</v>
      </c>
      <c r="H1418" t="b">
        <f>AND(C1418&gt;=D1418,E1418)</f>
        <v>0</v>
      </c>
      <c r="I1418">
        <f t="shared" si="137"/>
        <v>0</v>
      </c>
    </row>
    <row r="1419" spans="1:9" x14ac:dyDescent="0.25">
      <c r="A1419">
        <f t="shared" si="133"/>
        <v>23</v>
      </c>
      <c r="B1419">
        <f t="shared" si="134"/>
        <v>37</v>
      </c>
      <c r="C1419">
        <f>A1419+60</f>
        <v>83</v>
      </c>
      <c r="D1419">
        <f t="shared" si="135"/>
        <v>47</v>
      </c>
      <c r="E1419" t="b">
        <f t="shared" si="132"/>
        <v>0</v>
      </c>
      <c r="F1419">
        <f t="shared" si="136"/>
        <v>47</v>
      </c>
      <c r="G1419" t="b">
        <f>A1419&gt;=F1419</f>
        <v>0</v>
      </c>
      <c r="H1419" t="b">
        <f>AND(C1419&gt;=D1419,E1419)</f>
        <v>0</v>
      </c>
      <c r="I1419">
        <f t="shared" si="137"/>
        <v>0</v>
      </c>
    </row>
    <row r="1420" spans="1:9" x14ac:dyDescent="0.25">
      <c r="A1420">
        <f t="shared" si="133"/>
        <v>23</v>
      </c>
      <c r="B1420">
        <f t="shared" si="134"/>
        <v>38</v>
      </c>
      <c r="C1420">
        <f>A1420+60</f>
        <v>83</v>
      </c>
      <c r="D1420">
        <f t="shared" si="135"/>
        <v>48</v>
      </c>
      <c r="E1420" t="b">
        <f t="shared" si="132"/>
        <v>0</v>
      </c>
      <c r="F1420">
        <f t="shared" si="136"/>
        <v>48</v>
      </c>
      <c r="G1420" t="b">
        <f>A1420&gt;=F1420</f>
        <v>0</v>
      </c>
      <c r="H1420" t="b">
        <f>AND(C1420&gt;=D1420,E1420)</f>
        <v>0</v>
      </c>
      <c r="I1420">
        <f t="shared" si="137"/>
        <v>0</v>
      </c>
    </row>
    <row r="1421" spans="1:9" x14ac:dyDescent="0.25">
      <c r="A1421">
        <f t="shared" si="133"/>
        <v>23</v>
      </c>
      <c r="B1421">
        <f t="shared" si="134"/>
        <v>39</v>
      </c>
      <c r="C1421">
        <f>A1421+60</f>
        <v>83</v>
      </c>
      <c r="D1421">
        <f t="shared" si="135"/>
        <v>49</v>
      </c>
      <c r="E1421" t="b">
        <f t="shared" si="132"/>
        <v>0</v>
      </c>
      <c r="F1421">
        <f t="shared" si="136"/>
        <v>49</v>
      </c>
      <c r="G1421" t="b">
        <f>A1421&gt;=F1421</f>
        <v>0</v>
      </c>
      <c r="H1421" t="b">
        <f>AND(C1421&gt;=D1421,E1421)</f>
        <v>0</v>
      </c>
      <c r="I1421">
        <f t="shared" si="137"/>
        <v>0</v>
      </c>
    </row>
    <row r="1422" spans="1:9" x14ac:dyDescent="0.25">
      <c r="A1422">
        <f t="shared" si="133"/>
        <v>23</v>
      </c>
      <c r="B1422">
        <f t="shared" si="134"/>
        <v>40</v>
      </c>
      <c r="C1422">
        <f>A1422+60</f>
        <v>83</v>
      </c>
      <c r="D1422">
        <f t="shared" si="135"/>
        <v>50</v>
      </c>
      <c r="E1422" t="b">
        <f t="shared" si="132"/>
        <v>0</v>
      </c>
      <c r="F1422">
        <f t="shared" si="136"/>
        <v>50</v>
      </c>
      <c r="G1422" t="b">
        <f>A1422&gt;=F1422</f>
        <v>0</v>
      </c>
      <c r="H1422" t="b">
        <f>AND(C1422&gt;=D1422,E1422)</f>
        <v>0</v>
      </c>
      <c r="I1422">
        <f t="shared" si="137"/>
        <v>0</v>
      </c>
    </row>
    <row r="1423" spans="1:9" x14ac:dyDescent="0.25">
      <c r="A1423">
        <f t="shared" si="133"/>
        <v>23</v>
      </c>
      <c r="B1423">
        <f t="shared" si="134"/>
        <v>41</v>
      </c>
      <c r="C1423">
        <f>A1423+60</f>
        <v>83</v>
      </c>
      <c r="D1423">
        <f t="shared" si="135"/>
        <v>51</v>
      </c>
      <c r="E1423" t="b">
        <f t="shared" si="132"/>
        <v>0</v>
      </c>
      <c r="F1423">
        <f t="shared" si="136"/>
        <v>51</v>
      </c>
      <c r="G1423" t="b">
        <f>A1423&gt;=F1423</f>
        <v>0</v>
      </c>
      <c r="H1423" t="b">
        <f>AND(C1423&gt;=D1423,E1423)</f>
        <v>0</v>
      </c>
      <c r="I1423">
        <f t="shared" si="137"/>
        <v>0</v>
      </c>
    </row>
    <row r="1424" spans="1:9" x14ac:dyDescent="0.25">
      <c r="A1424">
        <f t="shared" si="133"/>
        <v>23</v>
      </c>
      <c r="B1424">
        <f t="shared" si="134"/>
        <v>42</v>
      </c>
      <c r="C1424">
        <f>A1424+60</f>
        <v>83</v>
      </c>
      <c r="D1424">
        <f t="shared" si="135"/>
        <v>52</v>
      </c>
      <c r="E1424" t="b">
        <f t="shared" si="132"/>
        <v>0</v>
      </c>
      <c r="F1424">
        <f t="shared" si="136"/>
        <v>52</v>
      </c>
      <c r="G1424" t="b">
        <f>A1424&gt;=F1424</f>
        <v>0</v>
      </c>
      <c r="H1424" t="b">
        <f>AND(C1424&gt;=D1424,E1424)</f>
        <v>0</v>
      </c>
      <c r="I1424">
        <f t="shared" si="137"/>
        <v>0</v>
      </c>
    </row>
    <row r="1425" spans="1:9" x14ac:dyDescent="0.25">
      <c r="A1425">
        <f t="shared" si="133"/>
        <v>23</v>
      </c>
      <c r="B1425">
        <f t="shared" si="134"/>
        <v>43</v>
      </c>
      <c r="C1425">
        <f>A1425+60</f>
        <v>83</v>
      </c>
      <c r="D1425">
        <f t="shared" si="135"/>
        <v>53</v>
      </c>
      <c r="E1425" t="b">
        <f t="shared" si="132"/>
        <v>0</v>
      </c>
      <c r="F1425">
        <f t="shared" si="136"/>
        <v>53</v>
      </c>
      <c r="G1425" t="b">
        <f>A1425&gt;=F1425</f>
        <v>0</v>
      </c>
      <c r="H1425" t="b">
        <f>AND(C1425&gt;=D1425,E1425)</f>
        <v>0</v>
      </c>
      <c r="I1425">
        <f t="shared" si="137"/>
        <v>0</v>
      </c>
    </row>
    <row r="1426" spans="1:9" x14ac:dyDescent="0.25">
      <c r="A1426">
        <f t="shared" si="133"/>
        <v>23</v>
      </c>
      <c r="B1426">
        <f t="shared" si="134"/>
        <v>44</v>
      </c>
      <c r="C1426">
        <f>A1426+60</f>
        <v>83</v>
      </c>
      <c r="D1426">
        <f t="shared" si="135"/>
        <v>54</v>
      </c>
      <c r="E1426" t="b">
        <f t="shared" si="132"/>
        <v>0</v>
      </c>
      <c r="F1426">
        <f t="shared" si="136"/>
        <v>54</v>
      </c>
      <c r="G1426" t="b">
        <f>A1426&gt;=F1426</f>
        <v>0</v>
      </c>
      <c r="H1426" t="b">
        <f>AND(C1426&gt;=D1426,E1426)</f>
        <v>0</v>
      </c>
      <c r="I1426">
        <f t="shared" si="137"/>
        <v>0</v>
      </c>
    </row>
    <row r="1427" spans="1:9" x14ac:dyDescent="0.25">
      <c r="A1427">
        <f t="shared" si="133"/>
        <v>23</v>
      </c>
      <c r="B1427">
        <f t="shared" si="134"/>
        <v>45</v>
      </c>
      <c r="C1427">
        <f>A1427+60</f>
        <v>83</v>
      </c>
      <c r="D1427">
        <f t="shared" si="135"/>
        <v>55</v>
      </c>
      <c r="E1427" t="b">
        <f t="shared" si="132"/>
        <v>0</v>
      </c>
      <c r="F1427">
        <f t="shared" si="136"/>
        <v>55</v>
      </c>
      <c r="G1427" t="b">
        <f>A1427&gt;=F1427</f>
        <v>0</v>
      </c>
      <c r="H1427" t="b">
        <f>AND(C1427&gt;=D1427,E1427)</f>
        <v>0</v>
      </c>
      <c r="I1427">
        <f t="shared" si="137"/>
        <v>0</v>
      </c>
    </row>
    <row r="1428" spans="1:9" x14ac:dyDescent="0.25">
      <c r="A1428">
        <f t="shared" si="133"/>
        <v>23</v>
      </c>
      <c r="B1428">
        <f t="shared" si="134"/>
        <v>46</v>
      </c>
      <c r="C1428">
        <f>A1428+60</f>
        <v>83</v>
      </c>
      <c r="D1428">
        <f t="shared" si="135"/>
        <v>56</v>
      </c>
      <c r="E1428" t="b">
        <f t="shared" si="132"/>
        <v>0</v>
      </c>
      <c r="F1428">
        <f t="shared" si="136"/>
        <v>56</v>
      </c>
      <c r="G1428" t="b">
        <f>A1428&gt;=F1428</f>
        <v>0</v>
      </c>
      <c r="H1428" t="b">
        <f>AND(C1428&gt;=D1428,E1428)</f>
        <v>0</v>
      </c>
      <c r="I1428">
        <f t="shared" si="137"/>
        <v>0</v>
      </c>
    </row>
    <row r="1429" spans="1:9" x14ac:dyDescent="0.25">
      <c r="A1429">
        <f t="shared" si="133"/>
        <v>23</v>
      </c>
      <c r="B1429">
        <f t="shared" si="134"/>
        <v>47</v>
      </c>
      <c r="C1429">
        <f>A1429+60</f>
        <v>83</v>
      </c>
      <c r="D1429">
        <f t="shared" si="135"/>
        <v>57</v>
      </c>
      <c r="E1429" t="b">
        <f t="shared" si="132"/>
        <v>0</v>
      </c>
      <c r="F1429">
        <f t="shared" si="136"/>
        <v>57</v>
      </c>
      <c r="G1429" t="b">
        <f>A1429&gt;=F1429</f>
        <v>0</v>
      </c>
      <c r="H1429" t="b">
        <f>AND(C1429&gt;=D1429,E1429)</f>
        <v>0</v>
      </c>
      <c r="I1429">
        <f t="shared" si="137"/>
        <v>0</v>
      </c>
    </row>
    <row r="1430" spans="1:9" x14ac:dyDescent="0.25">
      <c r="A1430">
        <f t="shared" si="133"/>
        <v>23</v>
      </c>
      <c r="B1430">
        <f t="shared" si="134"/>
        <v>48</v>
      </c>
      <c r="C1430">
        <f>A1430+60</f>
        <v>83</v>
      </c>
      <c r="D1430">
        <f t="shared" si="135"/>
        <v>58</v>
      </c>
      <c r="E1430" t="b">
        <f t="shared" si="132"/>
        <v>0</v>
      </c>
      <c r="F1430">
        <f t="shared" si="136"/>
        <v>58</v>
      </c>
      <c r="G1430" t="b">
        <f>A1430&gt;=F1430</f>
        <v>0</v>
      </c>
      <c r="H1430" t="b">
        <f>AND(C1430&gt;=D1430,E1430)</f>
        <v>0</v>
      </c>
      <c r="I1430">
        <f t="shared" si="137"/>
        <v>0</v>
      </c>
    </row>
    <row r="1431" spans="1:9" x14ac:dyDescent="0.25">
      <c r="A1431">
        <f t="shared" si="133"/>
        <v>23</v>
      </c>
      <c r="B1431">
        <f t="shared" si="134"/>
        <v>49</v>
      </c>
      <c r="C1431">
        <f>A1431+60</f>
        <v>83</v>
      </c>
      <c r="D1431">
        <f t="shared" si="135"/>
        <v>59</v>
      </c>
      <c r="E1431" t="b">
        <f t="shared" si="132"/>
        <v>0</v>
      </c>
      <c r="F1431">
        <f t="shared" si="136"/>
        <v>59</v>
      </c>
      <c r="G1431" t="b">
        <f>A1431&gt;=F1431</f>
        <v>0</v>
      </c>
      <c r="H1431" t="b">
        <f>AND(C1431&gt;=D1431,E1431)</f>
        <v>0</v>
      </c>
      <c r="I1431">
        <f t="shared" si="137"/>
        <v>0</v>
      </c>
    </row>
    <row r="1432" spans="1:9" x14ac:dyDescent="0.25">
      <c r="A1432">
        <f t="shared" si="133"/>
        <v>23</v>
      </c>
      <c r="B1432">
        <f t="shared" si="134"/>
        <v>50</v>
      </c>
      <c r="C1432">
        <f>A1432+60</f>
        <v>83</v>
      </c>
      <c r="D1432">
        <f t="shared" si="135"/>
        <v>60</v>
      </c>
      <c r="E1432" t="b">
        <f t="shared" si="132"/>
        <v>0</v>
      </c>
      <c r="F1432">
        <f t="shared" si="136"/>
        <v>0</v>
      </c>
      <c r="G1432" t="b">
        <f>A1432&gt;=F1432</f>
        <v>1</v>
      </c>
      <c r="H1432" t="b">
        <f>AND(C1432&gt;=D1432,E1432)</f>
        <v>0</v>
      </c>
      <c r="I1432">
        <f t="shared" si="137"/>
        <v>0</v>
      </c>
    </row>
    <row r="1433" spans="1:9" x14ac:dyDescent="0.25">
      <c r="A1433">
        <f t="shared" si="133"/>
        <v>23</v>
      </c>
      <c r="B1433">
        <f t="shared" si="134"/>
        <v>51</v>
      </c>
      <c r="C1433">
        <f>A1433+60</f>
        <v>83</v>
      </c>
      <c r="D1433">
        <f t="shared" si="135"/>
        <v>61</v>
      </c>
      <c r="E1433" t="b">
        <f t="shared" si="132"/>
        <v>1</v>
      </c>
      <c r="F1433">
        <f t="shared" si="136"/>
        <v>1</v>
      </c>
      <c r="G1433" t="b">
        <f>A1433&gt;=F1433</f>
        <v>1</v>
      </c>
      <c r="H1433" t="b">
        <f>AND(C1433&gt;=D1433,E1433)</f>
        <v>1</v>
      </c>
      <c r="I1433">
        <f t="shared" si="137"/>
        <v>0</v>
      </c>
    </row>
    <row r="1434" spans="1:9" x14ac:dyDescent="0.25">
      <c r="A1434">
        <f t="shared" si="133"/>
        <v>23</v>
      </c>
      <c r="B1434">
        <f t="shared" si="134"/>
        <v>52</v>
      </c>
      <c r="C1434">
        <f>A1434+60</f>
        <v>83</v>
      </c>
      <c r="D1434">
        <f t="shared" si="135"/>
        <v>62</v>
      </c>
      <c r="E1434" t="b">
        <f t="shared" si="132"/>
        <v>1</v>
      </c>
      <c r="F1434">
        <f t="shared" si="136"/>
        <v>2</v>
      </c>
      <c r="G1434" t="b">
        <f>A1434&gt;=F1434</f>
        <v>1</v>
      </c>
      <c r="H1434" t="b">
        <f>AND(C1434&gt;=D1434,E1434)</f>
        <v>1</v>
      </c>
      <c r="I1434">
        <f t="shared" si="137"/>
        <v>0</v>
      </c>
    </row>
    <row r="1435" spans="1:9" x14ac:dyDescent="0.25">
      <c r="A1435">
        <f t="shared" si="133"/>
        <v>23</v>
      </c>
      <c r="B1435">
        <f t="shared" si="134"/>
        <v>53</v>
      </c>
      <c r="C1435">
        <f>A1435+60</f>
        <v>83</v>
      </c>
      <c r="D1435">
        <f t="shared" si="135"/>
        <v>63</v>
      </c>
      <c r="E1435" t="b">
        <f t="shared" si="132"/>
        <v>1</v>
      </c>
      <c r="F1435">
        <f t="shared" si="136"/>
        <v>3</v>
      </c>
      <c r="G1435" t="b">
        <f>A1435&gt;=F1435</f>
        <v>1</v>
      </c>
      <c r="H1435" t="b">
        <f>AND(C1435&gt;=D1435,E1435)</f>
        <v>1</v>
      </c>
      <c r="I1435">
        <f t="shared" si="137"/>
        <v>0</v>
      </c>
    </row>
    <row r="1436" spans="1:9" x14ac:dyDescent="0.25">
      <c r="A1436">
        <f t="shared" si="133"/>
        <v>23</v>
      </c>
      <c r="B1436">
        <f t="shared" si="134"/>
        <v>54</v>
      </c>
      <c r="C1436">
        <f>A1436+60</f>
        <v>83</v>
      </c>
      <c r="D1436">
        <f t="shared" si="135"/>
        <v>64</v>
      </c>
      <c r="E1436" t="b">
        <f t="shared" ref="E1436:E1499" si="138">B1436&gt;50</f>
        <v>1</v>
      </c>
      <c r="F1436">
        <f t="shared" si="136"/>
        <v>4</v>
      </c>
      <c r="G1436" t="b">
        <f>A1436&gt;=F1436</f>
        <v>1</v>
      </c>
      <c r="H1436" t="b">
        <f>AND(C1436&gt;=D1436,E1436)</f>
        <v>1</v>
      </c>
      <c r="I1436">
        <f t="shared" si="137"/>
        <v>0</v>
      </c>
    </row>
    <row r="1437" spans="1:9" x14ac:dyDescent="0.25">
      <c r="A1437">
        <f t="shared" si="133"/>
        <v>23</v>
      </c>
      <c r="B1437">
        <f t="shared" si="134"/>
        <v>55</v>
      </c>
      <c r="C1437">
        <f>A1437+60</f>
        <v>83</v>
      </c>
      <c r="D1437">
        <f t="shared" si="135"/>
        <v>65</v>
      </c>
      <c r="E1437" t="b">
        <f t="shared" si="138"/>
        <v>1</v>
      </c>
      <c r="F1437">
        <f t="shared" si="136"/>
        <v>5</v>
      </c>
      <c r="G1437" t="b">
        <f>A1437&gt;=F1437</f>
        <v>1</v>
      </c>
      <c r="H1437" t="b">
        <f>AND(C1437&gt;=D1437,E1437)</f>
        <v>1</v>
      </c>
      <c r="I1437">
        <f t="shared" si="137"/>
        <v>0</v>
      </c>
    </row>
    <row r="1438" spans="1:9" x14ac:dyDescent="0.25">
      <c r="A1438">
        <f t="shared" si="133"/>
        <v>23</v>
      </c>
      <c r="B1438">
        <f t="shared" si="134"/>
        <v>56</v>
      </c>
      <c r="C1438">
        <f>A1438+60</f>
        <v>83</v>
      </c>
      <c r="D1438">
        <f t="shared" si="135"/>
        <v>66</v>
      </c>
      <c r="E1438" t="b">
        <f t="shared" si="138"/>
        <v>1</v>
      </c>
      <c r="F1438">
        <f t="shared" si="136"/>
        <v>6</v>
      </c>
      <c r="G1438" t="b">
        <f>A1438&gt;=F1438</f>
        <v>1</v>
      </c>
      <c r="H1438" t="b">
        <f>AND(C1438&gt;=D1438,E1438)</f>
        <v>1</v>
      </c>
      <c r="I1438">
        <f t="shared" si="137"/>
        <v>0</v>
      </c>
    </row>
    <row r="1439" spans="1:9" x14ac:dyDescent="0.25">
      <c r="A1439">
        <f t="shared" si="133"/>
        <v>23</v>
      </c>
      <c r="B1439">
        <f t="shared" si="134"/>
        <v>57</v>
      </c>
      <c r="C1439">
        <f>A1439+60</f>
        <v>83</v>
      </c>
      <c r="D1439">
        <f t="shared" si="135"/>
        <v>67</v>
      </c>
      <c r="E1439" t="b">
        <f t="shared" si="138"/>
        <v>1</v>
      </c>
      <c r="F1439">
        <f t="shared" si="136"/>
        <v>7</v>
      </c>
      <c r="G1439" t="b">
        <f>A1439&gt;=F1439</f>
        <v>1</v>
      </c>
      <c r="H1439" t="b">
        <f>AND(C1439&gt;=D1439,E1439)</f>
        <v>1</v>
      </c>
      <c r="I1439">
        <f t="shared" si="137"/>
        <v>0</v>
      </c>
    </row>
    <row r="1440" spans="1:9" x14ac:dyDescent="0.25">
      <c r="A1440">
        <f t="shared" si="133"/>
        <v>23</v>
      </c>
      <c r="B1440">
        <f t="shared" si="134"/>
        <v>58</v>
      </c>
      <c r="C1440">
        <f>A1440+60</f>
        <v>83</v>
      </c>
      <c r="D1440">
        <f t="shared" si="135"/>
        <v>68</v>
      </c>
      <c r="E1440" t="b">
        <f t="shared" si="138"/>
        <v>1</v>
      </c>
      <c r="F1440">
        <f t="shared" si="136"/>
        <v>8</v>
      </c>
      <c r="G1440" t="b">
        <f>A1440&gt;=F1440</f>
        <v>1</v>
      </c>
      <c r="H1440" t="b">
        <f>AND(C1440&gt;=D1440,E1440)</f>
        <v>1</v>
      </c>
      <c r="I1440">
        <f t="shared" si="137"/>
        <v>0</v>
      </c>
    </row>
    <row r="1441" spans="1:9" x14ac:dyDescent="0.25">
      <c r="A1441">
        <f t="shared" si="133"/>
        <v>23</v>
      </c>
      <c r="B1441">
        <f t="shared" si="134"/>
        <v>59</v>
      </c>
      <c r="C1441">
        <f>A1441+60</f>
        <v>83</v>
      </c>
      <c r="D1441">
        <f t="shared" si="135"/>
        <v>69</v>
      </c>
      <c r="E1441" t="b">
        <f t="shared" si="138"/>
        <v>1</v>
      </c>
      <c r="F1441">
        <f t="shared" si="136"/>
        <v>9</v>
      </c>
      <c r="G1441" t="b">
        <f>A1441&gt;=F1441</f>
        <v>1</v>
      </c>
      <c r="H1441" t="b">
        <f>AND(C1441&gt;=D1441,E1441)</f>
        <v>1</v>
      </c>
      <c r="I1441">
        <f t="shared" si="137"/>
        <v>0</v>
      </c>
    </row>
    <row r="1442" spans="1:9" x14ac:dyDescent="0.25">
      <c r="A1442">
        <f t="shared" si="133"/>
        <v>24</v>
      </c>
      <c r="B1442">
        <f t="shared" si="134"/>
        <v>0</v>
      </c>
      <c r="C1442">
        <f>A1442+60</f>
        <v>84</v>
      </c>
      <c r="D1442">
        <f t="shared" si="135"/>
        <v>10</v>
      </c>
      <c r="E1442" t="b">
        <f t="shared" si="138"/>
        <v>0</v>
      </c>
      <c r="F1442">
        <f t="shared" si="136"/>
        <v>10</v>
      </c>
      <c r="G1442" t="b">
        <f>A1442&gt;=F1442</f>
        <v>1</v>
      </c>
      <c r="H1442" t="b">
        <f>AND(C1442&gt;=D1442,E1442)</f>
        <v>0</v>
      </c>
      <c r="I1442">
        <f t="shared" si="137"/>
        <v>0</v>
      </c>
    </row>
    <row r="1443" spans="1:9" x14ac:dyDescent="0.25">
      <c r="A1443">
        <f t="shared" si="133"/>
        <v>24</v>
      </c>
      <c r="B1443">
        <f t="shared" si="134"/>
        <v>1</v>
      </c>
      <c r="C1443">
        <f>A1443+60</f>
        <v>84</v>
      </c>
      <c r="D1443">
        <f t="shared" si="135"/>
        <v>11</v>
      </c>
      <c r="E1443" t="b">
        <f t="shared" si="138"/>
        <v>0</v>
      </c>
      <c r="F1443">
        <f t="shared" si="136"/>
        <v>11</v>
      </c>
      <c r="G1443" t="b">
        <f>A1443&gt;=F1443</f>
        <v>1</v>
      </c>
      <c r="H1443" t="b">
        <f>AND(C1443&gt;=D1443,E1443)</f>
        <v>0</v>
      </c>
      <c r="I1443">
        <f t="shared" si="137"/>
        <v>0</v>
      </c>
    </row>
    <row r="1444" spans="1:9" x14ac:dyDescent="0.25">
      <c r="A1444">
        <f t="shared" si="133"/>
        <v>24</v>
      </c>
      <c r="B1444">
        <f t="shared" si="134"/>
        <v>2</v>
      </c>
      <c r="C1444">
        <f>A1444+60</f>
        <v>84</v>
      </c>
      <c r="D1444">
        <f t="shared" si="135"/>
        <v>12</v>
      </c>
      <c r="E1444" t="b">
        <f t="shared" si="138"/>
        <v>0</v>
      </c>
      <c r="F1444">
        <f t="shared" si="136"/>
        <v>12</v>
      </c>
      <c r="G1444" t="b">
        <f>A1444&gt;=F1444</f>
        <v>1</v>
      </c>
      <c r="H1444" t="b">
        <f>AND(C1444&gt;=D1444,E1444)</f>
        <v>0</v>
      </c>
      <c r="I1444">
        <f t="shared" si="137"/>
        <v>0</v>
      </c>
    </row>
    <row r="1445" spans="1:9" x14ac:dyDescent="0.25">
      <c r="A1445">
        <f t="shared" si="133"/>
        <v>24</v>
      </c>
      <c r="B1445">
        <f t="shared" si="134"/>
        <v>3</v>
      </c>
      <c r="C1445">
        <f>A1445+60</f>
        <v>84</v>
      </c>
      <c r="D1445">
        <f t="shared" si="135"/>
        <v>13</v>
      </c>
      <c r="E1445" t="b">
        <f t="shared" si="138"/>
        <v>0</v>
      </c>
      <c r="F1445">
        <f t="shared" si="136"/>
        <v>13</v>
      </c>
      <c r="G1445" t="b">
        <f>A1445&gt;=F1445</f>
        <v>1</v>
      </c>
      <c r="H1445" t="b">
        <f>AND(C1445&gt;=D1445,E1445)</f>
        <v>0</v>
      </c>
      <c r="I1445">
        <f t="shared" si="137"/>
        <v>0</v>
      </c>
    </row>
    <row r="1446" spans="1:9" x14ac:dyDescent="0.25">
      <c r="A1446">
        <f t="shared" si="133"/>
        <v>24</v>
      </c>
      <c r="B1446">
        <f t="shared" si="134"/>
        <v>4</v>
      </c>
      <c r="C1446">
        <f>A1446+60</f>
        <v>84</v>
      </c>
      <c r="D1446">
        <f t="shared" si="135"/>
        <v>14</v>
      </c>
      <c r="E1446" t="b">
        <f t="shared" si="138"/>
        <v>0</v>
      </c>
      <c r="F1446">
        <f t="shared" si="136"/>
        <v>14</v>
      </c>
      <c r="G1446" t="b">
        <f>A1446&gt;=F1446</f>
        <v>1</v>
      </c>
      <c r="H1446" t="b">
        <f>AND(C1446&gt;=D1446,E1446)</f>
        <v>0</v>
      </c>
      <c r="I1446">
        <f t="shared" si="137"/>
        <v>0</v>
      </c>
    </row>
    <row r="1447" spans="1:9" x14ac:dyDescent="0.25">
      <c r="A1447">
        <f t="shared" si="133"/>
        <v>24</v>
      </c>
      <c r="B1447">
        <f t="shared" si="134"/>
        <v>5</v>
      </c>
      <c r="C1447">
        <f>A1447+60</f>
        <v>84</v>
      </c>
      <c r="D1447">
        <f t="shared" si="135"/>
        <v>15</v>
      </c>
      <c r="E1447" t="b">
        <f t="shared" si="138"/>
        <v>0</v>
      </c>
      <c r="F1447">
        <f t="shared" si="136"/>
        <v>15</v>
      </c>
      <c r="G1447" t="b">
        <f>A1447&gt;=F1447</f>
        <v>1</v>
      </c>
      <c r="H1447" t="b">
        <f>AND(C1447&gt;=D1447,E1447)</f>
        <v>0</v>
      </c>
      <c r="I1447">
        <f t="shared" si="137"/>
        <v>0</v>
      </c>
    </row>
    <row r="1448" spans="1:9" x14ac:dyDescent="0.25">
      <c r="A1448">
        <f t="shared" si="133"/>
        <v>24</v>
      </c>
      <c r="B1448">
        <f t="shared" si="134"/>
        <v>6</v>
      </c>
      <c r="C1448">
        <f>A1448+60</f>
        <v>84</v>
      </c>
      <c r="D1448">
        <f t="shared" si="135"/>
        <v>16</v>
      </c>
      <c r="E1448" t="b">
        <f t="shared" si="138"/>
        <v>0</v>
      </c>
      <c r="F1448">
        <f t="shared" si="136"/>
        <v>16</v>
      </c>
      <c r="G1448" t="b">
        <f>A1448&gt;=F1448</f>
        <v>1</v>
      </c>
      <c r="H1448" t="b">
        <f>AND(C1448&gt;=D1448,E1448)</f>
        <v>0</v>
      </c>
      <c r="I1448">
        <f t="shared" si="137"/>
        <v>0</v>
      </c>
    </row>
    <row r="1449" spans="1:9" x14ac:dyDescent="0.25">
      <c r="A1449">
        <f t="shared" si="133"/>
        <v>24</v>
      </c>
      <c r="B1449">
        <f t="shared" si="134"/>
        <v>7</v>
      </c>
      <c r="C1449">
        <f>A1449+60</f>
        <v>84</v>
      </c>
      <c r="D1449">
        <f t="shared" si="135"/>
        <v>17</v>
      </c>
      <c r="E1449" t="b">
        <f t="shared" si="138"/>
        <v>0</v>
      </c>
      <c r="F1449">
        <f t="shared" si="136"/>
        <v>17</v>
      </c>
      <c r="G1449" t="b">
        <f>A1449&gt;=F1449</f>
        <v>1</v>
      </c>
      <c r="H1449" t="b">
        <f>AND(C1449&gt;=D1449,E1449)</f>
        <v>0</v>
      </c>
      <c r="I1449">
        <f t="shared" si="137"/>
        <v>0</v>
      </c>
    </row>
    <row r="1450" spans="1:9" x14ac:dyDescent="0.25">
      <c r="A1450">
        <f t="shared" si="133"/>
        <v>24</v>
      </c>
      <c r="B1450">
        <f t="shared" si="134"/>
        <v>8</v>
      </c>
      <c r="C1450">
        <f>A1450+60</f>
        <v>84</v>
      </c>
      <c r="D1450">
        <f t="shared" si="135"/>
        <v>18</v>
      </c>
      <c r="E1450" t="b">
        <f t="shared" si="138"/>
        <v>0</v>
      </c>
      <c r="F1450">
        <f t="shared" si="136"/>
        <v>18</v>
      </c>
      <c r="G1450" t="b">
        <f>A1450&gt;=F1450</f>
        <v>1</v>
      </c>
      <c r="H1450" t="b">
        <f>AND(C1450&gt;=D1450,E1450)</f>
        <v>0</v>
      </c>
      <c r="I1450">
        <f t="shared" si="137"/>
        <v>0</v>
      </c>
    </row>
    <row r="1451" spans="1:9" x14ac:dyDescent="0.25">
      <c r="A1451">
        <f t="shared" si="133"/>
        <v>24</v>
      </c>
      <c r="B1451">
        <f t="shared" si="134"/>
        <v>9</v>
      </c>
      <c r="C1451">
        <f>A1451+60</f>
        <v>84</v>
      </c>
      <c r="D1451">
        <f t="shared" si="135"/>
        <v>19</v>
      </c>
      <c r="E1451" t="b">
        <f t="shared" si="138"/>
        <v>0</v>
      </c>
      <c r="F1451">
        <f t="shared" si="136"/>
        <v>19</v>
      </c>
      <c r="G1451" t="b">
        <f>A1451&gt;=F1451</f>
        <v>1</v>
      </c>
      <c r="H1451" t="b">
        <f>AND(C1451&gt;=D1451,E1451)</f>
        <v>0</v>
      </c>
      <c r="I1451">
        <f t="shared" si="137"/>
        <v>0</v>
      </c>
    </row>
    <row r="1452" spans="1:9" x14ac:dyDescent="0.25">
      <c r="A1452">
        <f t="shared" si="133"/>
        <v>24</v>
      </c>
      <c r="B1452">
        <f t="shared" si="134"/>
        <v>10</v>
      </c>
      <c r="C1452">
        <f>A1452+60</f>
        <v>84</v>
      </c>
      <c r="D1452">
        <f t="shared" si="135"/>
        <v>20</v>
      </c>
      <c r="E1452" t="b">
        <f t="shared" si="138"/>
        <v>0</v>
      </c>
      <c r="F1452">
        <f t="shared" si="136"/>
        <v>20</v>
      </c>
      <c r="G1452" t="b">
        <f>A1452&gt;=F1452</f>
        <v>1</v>
      </c>
      <c r="H1452" t="b">
        <f>AND(C1452&gt;=D1452,E1452)</f>
        <v>0</v>
      </c>
      <c r="I1452">
        <f t="shared" si="137"/>
        <v>0</v>
      </c>
    </row>
    <row r="1453" spans="1:9" x14ac:dyDescent="0.25">
      <c r="A1453">
        <f t="shared" si="133"/>
        <v>24</v>
      </c>
      <c r="B1453">
        <f t="shared" si="134"/>
        <v>11</v>
      </c>
      <c r="C1453">
        <f>A1453+60</f>
        <v>84</v>
      </c>
      <c r="D1453">
        <f t="shared" si="135"/>
        <v>21</v>
      </c>
      <c r="E1453" t="b">
        <f t="shared" si="138"/>
        <v>0</v>
      </c>
      <c r="F1453">
        <f t="shared" si="136"/>
        <v>21</v>
      </c>
      <c r="G1453" t="b">
        <f>A1453&gt;=F1453</f>
        <v>1</v>
      </c>
      <c r="H1453" t="b">
        <f>AND(C1453&gt;=D1453,E1453)</f>
        <v>0</v>
      </c>
      <c r="I1453">
        <f t="shared" si="137"/>
        <v>0</v>
      </c>
    </row>
    <row r="1454" spans="1:9" x14ac:dyDescent="0.25">
      <c r="A1454">
        <f t="shared" si="133"/>
        <v>24</v>
      </c>
      <c r="B1454">
        <f t="shared" si="134"/>
        <v>12</v>
      </c>
      <c r="C1454">
        <f>A1454+60</f>
        <v>84</v>
      </c>
      <c r="D1454">
        <f t="shared" si="135"/>
        <v>22</v>
      </c>
      <c r="E1454" t="b">
        <f t="shared" si="138"/>
        <v>0</v>
      </c>
      <c r="F1454">
        <f t="shared" si="136"/>
        <v>22</v>
      </c>
      <c r="G1454" t="b">
        <f>A1454&gt;=F1454</f>
        <v>1</v>
      </c>
      <c r="H1454" t="b">
        <f>AND(C1454&gt;=D1454,E1454)</f>
        <v>0</v>
      </c>
      <c r="I1454">
        <f t="shared" si="137"/>
        <v>0</v>
      </c>
    </row>
    <row r="1455" spans="1:9" x14ac:dyDescent="0.25">
      <c r="A1455">
        <f t="shared" si="133"/>
        <v>24</v>
      </c>
      <c r="B1455">
        <f t="shared" si="134"/>
        <v>13</v>
      </c>
      <c r="C1455">
        <f>A1455+60</f>
        <v>84</v>
      </c>
      <c r="D1455">
        <f t="shared" si="135"/>
        <v>23</v>
      </c>
      <c r="E1455" t="b">
        <f t="shared" si="138"/>
        <v>0</v>
      </c>
      <c r="F1455">
        <f t="shared" si="136"/>
        <v>23</v>
      </c>
      <c r="G1455" t="b">
        <f>A1455&gt;=F1455</f>
        <v>1</v>
      </c>
      <c r="H1455" t="b">
        <f>AND(C1455&gt;=D1455,E1455)</f>
        <v>0</v>
      </c>
      <c r="I1455">
        <f t="shared" si="137"/>
        <v>0</v>
      </c>
    </row>
    <row r="1456" spans="1:9" x14ac:dyDescent="0.25">
      <c r="A1456">
        <f t="shared" si="133"/>
        <v>24</v>
      </c>
      <c r="B1456">
        <f t="shared" si="134"/>
        <v>14</v>
      </c>
      <c r="C1456">
        <f>A1456+60</f>
        <v>84</v>
      </c>
      <c r="D1456">
        <f t="shared" si="135"/>
        <v>24</v>
      </c>
      <c r="E1456" t="b">
        <f t="shared" si="138"/>
        <v>0</v>
      </c>
      <c r="F1456">
        <f t="shared" si="136"/>
        <v>24</v>
      </c>
      <c r="G1456" t="b">
        <f>A1456&gt;=F1456</f>
        <v>1</v>
      </c>
      <c r="H1456" t="b">
        <f>AND(C1456&gt;=D1456,E1456)</f>
        <v>0</v>
      </c>
      <c r="I1456">
        <f t="shared" si="137"/>
        <v>0</v>
      </c>
    </row>
    <row r="1457" spans="1:9" x14ac:dyDescent="0.25">
      <c r="A1457">
        <f t="shared" si="133"/>
        <v>24</v>
      </c>
      <c r="B1457">
        <f t="shared" si="134"/>
        <v>15</v>
      </c>
      <c r="C1457">
        <f>A1457+60</f>
        <v>84</v>
      </c>
      <c r="D1457">
        <f t="shared" si="135"/>
        <v>25</v>
      </c>
      <c r="E1457" t="b">
        <f t="shared" si="138"/>
        <v>0</v>
      </c>
      <c r="F1457">
        <f t="shared" si="136"/>
        <v>25</v>
      </c>
      <c r="G1457" t="b">
        <f>A1457&gt;=F1457</f>
        <v>0</v>
      </c>
      <c r="H1457" t="b">
        <f>AND(C1457&gt;=D1457,E1457)</f>
        <v>0</v>
      </c>
      <c r="I1457">
        <f t="shared" si="137"/>
        <v>0</v>
      </c>
    </row>
    <row r="1458" spans="1:9" x14ac:dyDescent="0.25">
      <c r="A1458">
        <f t="shared" si="133"/>
        <v>24</v>
      </c>
      <c r="B1458">
        <f t="shared" si="134"/>
        <v>16</v>
      </c>
      <c r="C1458">
        <f>A1458+60</f>
        <v>84</v>
      </c>
      <c r="D1458">
        <f t="shared" si="135"/>
        <v>26</v>
      </c>
      <c r="E1458" t="b">
        <f t="shared" si="138"/>
        <v>0</v>
      </c>
      <c r="F1458">
        <f t="shared" si="136"/>
        <v>26</v>
      </c>
      <c r="G1458" t="b">
        <f>A1458&gt;=F1458</f>
        <v>0</v>
      </c>
      <c r="H1458" t="b">
        <f>AND(C1458&gt;=D1458,E1458)</f>
        <v>0</v>
      </c>
      <c r="I1458">
        <f t="shared" si="137"/>
        <v>0</v>
      </c>
    </row>
    <row r="1459" spans="1:9" x14ac:dyDescent="0.25">
      <c r="A1459">
        <f t="shared" si="133"/>
        <v>24</v>
      </c>
      <c r="B1459">
        <f t="shared" si="134"/>
        <v>17</v>
      </c>
      <c r="C1459">
        <f>A1459+60</f>
        <v>84</v>
      </c>
      <c r="D1459">
        <f t="shared" si="135"/>
        <v>27</v>
      </c>
      <c r="E1459" t="b">
        <f t="shared" si="138"/>
        <v>0</v>
      </c>
      <c r="F1459">
        <f t="shared" si="136"/>
        <v>27</v>
      </c>
      <c r="G1459" t="b">
        <f>A1459&gt;=F1459</f>
        <v>0</v>
      </c>
      <c r="H1459" t="b">
        <f>AND(C1459&gt;=D1459,E1459)</f>
        <v>0</v>
      </c>
      <c r="I1459">
        <f t="shared" si="137"/>
        <v>0</v>
      </c>
    </row>
    <row r="1460" spans="1:9" x14ac:dyDescent="0.25">
      <c r="A1460">
        <f t="shared" si="133"/>
        <v>24</v>
      </c>
      <c r="B1460">
        <f t="shared" si="134"/>
        <v>18</v>
      </c>
      <c r="C1460">
        <f>A1460+60</f>
        <v>84</v>
      </c>
      <c r="D1460">
        <f t="shared" si="135"/>
        <v>28</v>
      </c>
      <c r="E1460" t="b">
        <f t="shared" si="138"/>
        <v>0</v>
      </c>
      <c r="F1460">
        <f t="shared" si="136"/>
        <v>28</v>
      </c>
      <c r="G1460" t="b">
        <f>A1460&gt;=F1460</f>
        <v>0</v>
      </c>
      <c r="H1460" t="b">
        <f>AND(C1460&gt;=D1460,E1460)</f>
        <v>0</v>
      </c>
      <c r="I1460">
        <f t="shared" si="137"/>
        <v>0</v>
      </c>
    </row>
    <row r="1461" spans="1:9" x14ac:dyDescent="0.25">
      <c r="A1461">
        <f t="shared" si="133"/>
        <v>24</v>
      </c>
      <c r="B1461">
        <f t="shared" si="134"/>
        <v>19</v>
      </c>
      <c r="C1461">
        <f>A1461+60</f>
        <v>84</v>
      </c>
      <c r="D1461">
        <f t="shared" si="135"/>
        <v>29</v>
      </c>
      <c r="E1461" t="b">
        <f t="shared" si="138"/>
        <v>0</v>
      </c>
      <c r="F1461">
        <f t="shared" si="136"/>
        <v>29</v>
      </c>
      <c r="G1461" t="b">
        <f>A1461&gt;=F1461</f>
        <v>0</v>
      </c>
      <c r="H1461" t="b">
        <f>AND(C1461&gt;=D1461,E1461)</f>
        <v>0</v>
      </c>
      <c r="I1461">
        <f t="shared" si="137"/>
        <v>0</v>
      </c>
    </row>
    <row r="1462" spans="1:9" x14ac:dyDescent="0.25">
      <c r="A1462">
        <f t="shared" si="133"/>
        <v>24</v>
      </c>
      <c r="B1462">
        <f t="shared" si="134"/>
        <v>20</v>
      </c>
      <c r="C1462">
        <f>A1462+60</f>
        <v>84</v>
      </c>
      <c r="D1462">
        <f t="shared" si="135"/>
        <v>30</v>
      </c>
      <c r="E1462" t="b">
        <f t="shared" si="138"/>
        <v>0</v>
      </c>
      <c r="F1462">
        <f t="shared" si="136"/>
        <v>30</v>
      </c>
      <c r="G1462" t="b">
        <f>A1462&gt;=F1462</f>
        <v>0</v>
      </c>
      <c r="H1462" t="b">
        <f>AND(C1462&gt;=D1462,E1462)</f>
        <v>0</v>
      </c>
      <c r="I1462">
        <f t="shared" si="137"/>
        <v>0</v>
      </c>
    </row>
    <row r="1463" spans="1:9" x14ac:dyDescent="0.25">
      <c r="A1463">
        <f t="shared" si="133"/>
        <v>24</v>
      </c>
      <c r="B1463">
        <f t="shared" si="134"/>
        <v>21</v>
      </c>
      <c r="C1463">
        <f>A1463+60</f>
        <v>84</v>
      </c>
      <c r="D1463">
        <f t="shared" si="135"/>
        <v>31</v>
      </c>
      <c r="E1463" t="b">
        <f t="shared" si="138"/>
        <v>0</v>
      </c>
      <c r="F1463">
        <f t="shared" si="136"/>
        <v>31</v>
      </c>
      <c r="G1463" t="b">
        <f>A1463&gt;=F1463</f>
        <v>0</v>
      </c>
      <c r="H1463" t="b">
        <f>AND(C1463&gt;=D1463,E1463)</f>
        <v>0</v>
      </c>
      <c r="I1463">
        <f t="shared" si="137"/>
        <v>0</v>
      </c>
    </row>
    <row r="1464" spans="1:9" x14ac:dyDescent="0.25">
      <c r="A1464">
        <f t="shared" si="133"/>
        <v>24</v>
      </c>
      <c r="B1464">
        <f t="shared" si="134"/>
        <v>22</v>
      </c>
      <c r="C1464">
        <f>A1464+60</f>
        <v>84</v>
      </c>
      <c r="D1464">
        <f t="shared" si="135"/>
        <v>32</v>
      </c>
      <c r="E1464" t="b">
        <f t="shared" si="138"/>
        <v>0</v>
      </c>
      <c r="F1464">
        <f t="shared" si="136"/>
        <v>32</v>
      </c>
      <c r="G1464" t="b">
        <f>A1464&gt;=F1464</f>
        <v>0</v>
      </c>
      <c r="H1464" t="b">
        <f>AND(C1464&gt;=D1464,E1464)</f>
        <v>0</v>
      </c>
      <c r="I1464">
        <f t="shared" si="137"/>
        <v>0</v>
      </c>
    </row>
    <row r="1465" spans="1:9" x14ac:dyDescent="0.25">
      <c r="A1465">
        <f t="shared" si="133"/>
        <v>24</v>
      </c>
      <c r="B1465">
        <f t="shared" si="134"/>
        <v>23</v>
      </c>
      <c r="C1465">
        <f>A1465+60</f>
        <v>84</v>
      </c>
      <c r="D1465">
        <f t="shared" si="135"/>
        <v>33</v>
      </c>
      <c r="E1465" t="b">
        <f t="shared" si="138"/>
        <v>0</v>
      </c>
      <c r="F1465">
        <f t="shared" si="136"/>
        <v>33</v>
      </c>
      <c r="G1465" t="b">
        <f>A1465&gt;=F1465</f>
        <v>0</v>
      </c>
      <c r="H1465" t="b">
        <f>AND(C1465&gt;=D1465,E1465)</f>
        <v>0</v>
      </c>
      <c r="I1465">
        <f t="shared" si="137"/>
        <v>0</v>
      </c>
    </row>
    <row r="1466" spans="1:9" x14ac:dyDescent="0.25">
      <c r="A1466">
        <f t="shared" si="133"/>
        <v>24</v>
      </c>
      <c r="B1466">
        <f t="shared" si="134"/>
        <v>24</v>
      </c>
      <c r="C1466">
        <f>A1466+60</f>
        <v>84</v>
      </c>
      <c r="D1466">
        <f t="shared" si="135"/>
        <v>34</v>
      </c>
      <c r="E1466" t="b">
        <f t="shared" si="138"/>
        <v>0</v>
      </c>
      <c r="F1466">
        <f t="shared" si="136"/>
        <v>34</v>
      </c>
      <c r="G1466" t="b">
        <f>A1466&gt;=F1466</f>
        <v>0</v>
      </c>
      <c r="H1466" t="b">
        <f>AND(C1466&gt;=D1466,E1466)</f>
        <v>0</v>
      </c>
      <c r="I1466">
        <f t="shared" si="137"/>
        <v>0</v>
      </c>
    </row>
    <row r="1467" spans="1:9" x14ac:dyDescent="0.25">
      <c r="A1467">
        <f t="shared" si="133"/>
        <v>24</v>
      </c>
      <c r="B1467">
        <f t="shared" si="134"/>
        <v>25</v>
      </c>
      <c r="C1467">
        <f>A1467+60</f>
        <v>84</v>
      </c>
      <c r="D1467">
        <f t="shared" si="135"/>
        <v>35</v>
      </c>
      <c r="E1467" t="b">
        <f t="shared" si="138"/>
        <v>0</v>
      </c>
      <c r="F1467">
        <f t="shared" si="136"/>
        <v>35</v>
      </c>
      <c r="G1467" t="b">
        <f>A1467&gt;=F1467</f>
        <v>0</v>
      </c>
      <c r="H1467" t="b">
        <f>AND(C1467&gt;=D1467,E1467)</f>
        <v>0</v>
      </c>
      <c r="I1467">
        <f t="shared" si="137"/>
        <v>0</v>
      </c>
    </row>
    <row r="1468" spans="1:9" x14ac:dyDescent="0.25">
      <c r="A1468">
        <f t="shared" si="133"/>
        <v>24</v>
      </c>
      <c r="B1468">
        <f t="shared" si="134"/>
        <v>26</v>
      </c>
      <c r="C1468">
        <f>A1468+60</f>
        <v>84</v>
      </c>
      <c r="D1468">
        <f t="shared" si="135"/>
        <v>36</v>
      </c>
      <c r="E1468" t="b">
        <f t="shared" si="138"/>
        <v>0</v>
      </c>
      <c r="F1468">
        <f t="shared" si="136"/>
        <v>36</v>
      </c>
      <c r="G1468" t="b">
        <f>A1468&gt;=F1468</f>
        <v>0</v>
      </c>
      <c r="H1468" t="b">
        <f>AND(C1468&gt;=D1468,E1468)</f>
        <v>0</v>
      </c>
      <c r="I1468">
        <f t="shared" si="137"/>
        <v>0</v>
      </c>
    </row>
    <row r="1469" spans="1:9" x14ac:dyDescent="0.25">
      <c r="A1469">
        <f t="shared" si="133"/>
        <v>24</v>
      </c>
      <c r="B1469">
        <f t="shared" si="134"/>
        <v>27</v>
      </c>
      <c r="C1469">
        <f>A1469+60</f>
        <v>84</v>
      </c>
      <c r="D1469">
        <f t="shared" si="135"/>
        <v>37</v>
      </c>
      <c r="E1469" t="b">
        <f t="shared" si="138"/>
        <v>0</v>
      </c>
      <c r="F1469">
        <f t="shared" si="136"/>
        <v>37</v>
      </c>
      <c r="G1469" t="b">
        <f>A1469&gt;=F1469</f>
        <v>0</v>
      </c>
      <c r="H1469" t="b">
        <f>AND(C1469&gt;=D1469,E1469)</f>
        <v>0</v>
      </c>
      <c r="I1469">
        <f t="shared" si="137"/>
        <v>0</v>
      </c>
    </row>
    <row r="1470" spans="1:9" x14ac:dyDescent="0.25">
      <c r="A1470">
        <f t="shared" si="133"/>
        <v>24</v>
      </c>
      <c r="B1470">
        <f t="shared" si="134"/>
        <v>28</v>
      </c>
      <c r="C1470">
        <f>A1470+60</f>
        <v>84</v>
      </c>
      <c r="D1470">
        <f t="shared" si="135"/>
        <v>38</v>
      </c>
      <c r="E1470" t="b">
        <f t="shared" si="138"/>
        <v>0</v>
      </c>
      <c r="F1470">
        <f t="shared" si="136"/>
        <v>38</v>
      </c>
      <c r="G1470" t="b">
        <f>A1470&gt;=F1470</f>
        <v>0</v>
      </c>
      <c r="H1470" t="b">
        <f>AND(C1470&gt;=D1470,E1470)</f>
        <v>0</v>
      </c>
      <c r="I1470">
        <f t="shared" si="137"/>
        <v>0</v>
      </c>
    </row>
    <row r="1471" spans="1:9" x14ac:dyDescent="0.25">
      <c r="A1471">
        <f t="shared" si="133"/>
        <v>24</v>
      </c>
      <c r="B1471">
        <f t="shared" si="134"/>
        <v>29</v>
      </c>
      <c r="C1471">
        <f>A1471+60</f>
        <v>84</v>
      </c>
      <c r="D1471">
        <f t="shared" si="135"/>
        <v>39</v>
      </c>
      <c r="E1471" t="b">
        <f t="shared" si="138"/>
        <v>0</v>
      </c>
      <c r="F1471">
        <f t="shared" si="136"/>
        <v>39</v>
      </c>
      <c r="G1471" t="b">
        <f>A1471&gt;=F1471</f>
        <v>0</v>
      </c>
      <c r="H1471" t="b">
        <f>AND(C1471&gt;=D1471,E1471)</f>
        <v>0</v>
      </c>
      <c r="I1471">
        <f t="shared" si="137"/>
        <v>0</v>
      </c>
    </row>
    <row r="1472" spans="1:9" x14ac:dyDescent="0.25">
      <c r="A1472">
        <f t="shared" si="133"/>
        <v>24</v>
      </c>
      <c r="B1472">
        <f t="shared" si="134"/>
        <v>30</v>
      </c>
      <c r="C1472">
        <f>A1472+60</f>
        <v>84</v>
      </c>
      <c r="D1472">
        <f t="shared" si="135"/>
        <v>40</v>
      </c>
      <c r="E1472" t="b">
        <f t="shared" si="138"/>
        <v>0</v>
      </c>
      <c r="F1472">
        <f t="shared" si="136"/>
        <v>40</v>
      </c>
      <c r="G1472" t="b">
        <f>A1472&gt;=F1472</f>
        <v>0</v>
      </c>
      <c r="H1472" t="b">
        <f>AND(C1472&gt;=D1472,E1472)</f>
        <v>0</v>
      </c>
      <c r="I1472">
        <f t="shared" si="137"/>
        <v>0</v>
      </c>
    </row>
    <row r="1473" spans="1:9" x14ac:dyDescent="0.25">
      <c r="A1473">
        <f t="shared" si="133"/>
        <v>24</v>
      </c>
      <c r="B1473">
        <f t="shared" si="134"/>
        <v>31</v>
      </c>
      <c r="C1473">
        <f>A1473+60</f>
        <v>84</v>
      </c>
      <c r="D1473">
        <f t="shared" si="135"/>
        <v>41</v>
      </c>
      <c r="E1473" t="b">
        <f t="shared" si="138"/>
        <v>0</v>
      </c>
      <c r="F1473">
        <f t="shared" si="136"/>
        <v>41</v>
      </c>
      <c r="G1473" t="b">
        <f>A1473&gt;=F1473</f>
        <v>0</v>
      </c>
      <c r="H1473" t="b">
        <f>AND(C1473&gt;=D1473,E1473)</f>
        <v>0</v>
      </c>
      <c r="I1473">
        <f t="shared" si="137"/>
        <v>0</v>
      </c>
    </row>
    <row r="1474" spans="1:9" x14ac:dyDescent="0.25">
      <c r="A1474">
        <f t="shared" si="133"/>
        <v>24</v>
      </c>
      <c r="B1474">
        <f t="shared" si="134"/>
        <v>32</v>
      </c>
      <c r="C1474">
        <f>A1474+60</f>
        <v>84</v>
      </c>
      <c r="D1474">
        <f t="shared" si="135"/>
        <v>42</v>
      </c>
      <c r="E1474" t="b">
        <f t="shared" si="138"/>
        <v>0</v>
      </c>
      <c r="F1474">
        <f t="shared" si="136"/>
        <v>42</v>
      </c>
      <c r="G1474" t="b">
        <f>A1474&gt;=F1474</f>
        <v>0</v>
      </c>
      <c r="H1474" t="b">
        <f>AND(C1474&gt;=D1474,E1474)</f>
        <v>0</v>
      </c>
      <c r="I1474">
        <f t="shared" si="137"/>
        <v>0</v>
      </c>
    </row>
    <row r="1475" spans="1:9" x14ac:dyDescent="0.25">
      <c r="A1475">
        <f t="shared" ref="A1475:A1538" si="139">INT((ROW()-2)/60)</f>
        <v>24</v>
      </c>
      <c r="B1475">
        <f t="shared" ref="B1475:B1538" si="140">INT(MOD((ROW()-2),60))</f>
        <v>33</v>
      </c>
      <c r="C1475">
        <f>A1475+60</f>
        <v>84</v>
      </c>
      <c r="D1475">
        <f t="shared" ref="D1475:D1538" si="141">B1475+10</f>
        <v>43</v>
      </c>
      <c r="E1475" t="b">
        <f t="shared" si="138"/>
        <v>0</v>
      </c>
      <c r="F1475">
        <f t="shared" ref="F1475:F1538" si="142">MOD(D1475,60)</f>
        <v>43</v>
      </c>
      <c r="G1475" t="b">
        <f>A1475&gt;=F1475</f>
        <v>0</v>
      </c>
      <c r="H1475" t="b">
        <f>AND(C1475&gt;=D1475,E1475)</f>
        <v>0</v>
      </c>
      <c r="I1475">
        <f t="shared" ref="I1475:I1538" si="143">IF(AND(H1475,NOT(G1475)),1,0)</f>
        <v>0</v>
      </c>
    </row>
    <row r="1476" spans="1:9" x14ac:dyDescent="0.25">
      <c r="A1476">
        <f t="shared" si="139"/>
        <v>24</v>
      </c>
      <c r="B1476">
        <f t="shared" si="140"/>
        <v>34</v>
      </c>
      <c r="C1476">
        <f>A1476+60</f>
        <v>84</v>
      </c>
      <c r="D1476">
        <f t="shared" si="141"/>
        <v>44</v>
      </c>
      <c r="E1476" t="b">
        <f t="shared" si="138"/>
        <v>0</v>
      </c>
      <c r="F1476">
        <f t="shared" si="142"/>
        <v>44</v>
      </c>
      <c r="G1476" t="b">
        <f>A1476&gt;=F1476</f>
        <v>0</v>
      </c>
      <c r="H1476" t="b">
        <f>AND(C1476&gt;=D1476,E1476)</f>
        <v>0</v>
      </c>
      <c r="I1476">
        <f t="shared" si="143"/>
        <v>0</v>
      </c>
    </row>
    <row r="1477" spans="1:9" x14ac:dyDescent="0.25">
      <c r="A1477">
        <f t="shared" si="139"/>
        <v>24</v>
      </c>
      <c r="B1477">
        <f t="shared" si="140"/>
        <v>35</v>
      </c>
      <c r="C1477">
        <f>A1477+60</f>
        <v>84</v>
      </c>
      <c r="D1477">
        <f t="shared" si="141"/>
        <v>45</v>
      </c>
      <c r="E1477" t="b">
        <f t="shared" si="138"/>
        <v>0</v>
      </c>
      <c r="F1477">
        <f t="shared" si="142"/>
        <v>45</v>
      </c>
      <c r="G1477" t="b">
        <f>A1477&gt;=F1477</f>
        <v>0</v>
      </c>
      <c r="H1477" t="b">
        <f>AND(C1477&gt;=D1477,E1477)</f>
        <v>0</v>
      </c>
      <c r="I1477">
        <f t="shared" si="143"/>
        <v>0</v>
      </c>
    </row>
    <row r="1478" spans="1:9" x14ac:dyDescent="0.25">
      <c r="A1478">
        <f t="shared" si="139"/>
        <v>24</v>
      </c>
      <c r="B1478">
        <f t="shared" si="140"/>
        <v>36</v>
      </c>
      <c r="C1478">
        <f>A1478+60</f>
        <v>84</v>
      </c>
      <c r="D1478">
        <f t="shared" si="141"/>
        <v>46</v>
      </c>
      <c r="E1478" t="b">
        <f t="shared" si="138"/>
        <v>0</v>
      </c>
      <c r="F1478">
        <f t="shared" si="142"/>
        <v>46</v>
      </c>
      <c r="G1478" t="b">
        <f>A1478&gt;=F1478</f>
        <v>0</v>
      </c>
      <c r="H1478" t="b">
        <f>AND(C1478&gt;=D1478,E1478)</f>
        <v>0</v>
      </c>
      <c r="I1478">
        <f t="shared" si="143"/>
        <v>0</v>
      </c>
    </row>
    <row r="1479" spans="1:9" x14ac:dyDescent="0.25">
      <c r="A1479">
        <f t="shared" si="139"/>
        <v>24</v>
      </c>
      <c r="B1479">
        <f t="shared" si="140"/>
        <v>37</v>
      </c>
      <c r="C1479">
        <f>A1479+60</f>
        <v>84</v>
      </c>
      <c r="D1479">
        <f t="shared" si="141"/>
        <v>47</v>
      </c>
      <c r="E1479" t="b">
        <f t="shared" si="138"/>
        <v>0</v>
      </c>
      <c r="F1479">
        <f t="shared" si="142"/>
        <v>47</v>
      </c>
      <c r="G1479" t="b">
        <f>A1479&gt;=F1479</f>
        <v>0</v>
      </c>
      <c r="H1479" t="b">
        <f>AND(C1479&gt;=D1479,E1479)</f>
        <v>0</v>
      </c>
      <c r="I1479">
        <f t="shared" si="143"/>
        <v>0</v>
      </c>
    </row>
    <row r="1480" spans="1:9" x14ac:dyDescent="0.25">
      <c r="A1480">
        <f t="shared" si="139"/>
        <v>24</v>
      </c>
      <c r="B1480">
        <f t="shared" si="140"/>
        <v>38</v>
      </c>
      <c r="C1480">
        <f>A1480+60</f>
        <v>84</v>
      </c>
      <c r="D1480">
        <f t="shared" si="141"/>
        <v>48</v>
      </c>
      <c r="E1480" t="b">
        <f t="shared" si="138"/>
        <v>0</v>
      </c>
      <c r="F1480">
        <f t="shared" si="142"/>
        <v>48</v>
      </c>
      <c r="G1480" t="b">
        <f>A1480&gt;=F1480</f>
        <v>0</v>
      </c>
      <c r="H1480" t="b">
        <f>AND(C1480&gt;=D1480,E1480)</f>
        <v>0</v>
      </c>
      <c r="I1480">
        <f t="shared" si="143"/>
        <v>0</v>
      </c>
    </row>
    <row r="1481" spans="1:9" x14ac:dyDescent="0.25">
      <c r="A1481">
        <f t="shared" si="139"/>
        <v>24</v>
      </c>
      <c r="B1481">
        <f t="shared" si="140"/>
        <v>39</v>
      </c>
      <c r="C1481">
        <f>A1481+60</f>
        <v>84</v>
      </c>
      <c r="D1481">
        <f t="shared" si="141"/>
        <v>49</v>
      </c>
      <c r="E1481" t="b">
        <f t="shared" si="138"/>
        <v>0</v>
      </c>
      <c r="F1481">
        <f t="shared" si="142"/>
        <v>49</v>
      </c>
      <c r="G1481" t="b">
        <f>A1481&gt;=F1481</f>
        <v>0</v>
      </c>
      <c r="H1481" t="b">
        <f>AND(C1481&gt;=D1481,E1481)</f>
        <v>0</v>
      </c>
      <c r="I1481">
        <f t="shared" si="143"/>
        <v>0</v>
      </c>
    </row>
    <row r="1482" spans="1:9" x14ac:dyDescent="0.25">
      <c r="A1482">
        <f t="shared" si="139"/>
        <v>24</v>
      </c>
      <c r="B1482">
        <f t="shared" si="140"/>
        <v>40</v>
      </c>
      <c r="C1482">
        <f>A1482+60</f>
        <v>84</v>
      </c>
      <c r="D1482">
        <f t="shared" si="141"/>
        <v>50</v>
      </c>
      <c r="E1482" t="b">
        <f t="shared" si="138"/>
        <v>0</v>
      </c>
      <c r="F1482">
        <f t="shared" si="142"/>
        <v>50</v>
      </c>
      <c r="G1482" t="b">
        <f>A1482&gt;=F1482</f>
        <v>0</v>
      </c>
      <c r="H1482" t="b">
        <f>AND(C1482&gt;=D1482,E1482)</f>
        <v>0</v>
      </c>
      <c r="I1482">
        <f t="shared" si="143"/>
        <v>0</v>
      </c>
    </row>
    <row r="1483" spans="1:9" x14ac:dyDescent="0.25">
      <c r="A1483">
        <f t="shared" si="139"/>
        <v>24</v>
      </c>
      <c r="B1483">
        <f t="shared" si="140"/>
        <v>41</v>
      </c>
      <c r="C1483">
        <f>A1483+60</f>
        <v>84</v>
      </c>
      <c r="D1483">
        <f t="shared" si="141"/>
        <v>51</v>
      </c>
      <c r="E1483" t="b">
        <f t="shared" si="138"/>
        <v>0</v>
      </c>
      <c r="F1483">
        <f t="shared" si="142"/>
        <v>51</v>
      </c>
      <c r="G1483" t="b">
        <f>A1483&gt;=F1483</f>
        <v>0</v>
      </c>
      <c r="H1483" t="b">
        <f>AND(C1483&gt;=D1483,E1483)</f>
        <v>0</v>
      </c>
      <c r="I1483">
        <f t="shared" si="143"/>
        <v>0</v>
      </c>
    </row>
    <row r="1484" spans="1:9" x14ac:dyDescent="0.25">
      <c r="A1484">
        <f t="shared" si="139"/>
        <v>24</v>
      </c>
      <c r="B1484">
        <f t="shared" si="140"/>
        <v>42</v>
      </c>
      <c r="C1484">
        <f>A1484+60</f>
        <v>84</v>
      </c>
      <c r="D1484">
        <f t="shared" si="141"/>
        <v>52</v>
      </c>
      <c r="E1484" t="b">
        <f t="shared" si="138"/>
        <v>0</v>
      </c>
      <c r="F1484">
        <f t="shared" si="142"/>
        <v>52</v>
      </c>
      <c r="G1484" t="b">
        <f>A1484&gt;=F1484</f>
        <v>0</v>
      </c>
      <c r="H1484" t="b">
        <f>AND(C1484&gt;=D1484,E1484)</f>
        <v>0</v>
      </c>
      <c r="I1484">
        <f t="shared" si="143"/>
        <v>0</v>
      </c>
    </row>
    <row r="1485" spans="1:9" x14ac:dyDescent="0.25">
      <c r="A1485">
        <f t="shared" si="139"/>
        <v>24</v>
      </c>
      <c r="B1485">
        <f t="shared" si="140"/>
        <v>43</v>
      </c>
      <c r="C1485">
        <f>A1485+60</f>
        <v>84</v>
      </c>
      <c r="D1485">
        <f t="shared" si="141"/>
        <v>53</v>
      </c>
      <c r="E1485" t="b">
        <f t="shared" si="138"/>
        <v>0</v>
      </c>
      <c r="F1485">
        <f t="shared" si="142"/>
        <v>53</v>
      </c>
      <c r="G1485" t="b">
        <f>A1485&gt;=F1485</f>
        <v>0</v>
      </c>
      <c r="H1485" t="b">
        <f>AND(C1485&gt;=D1485,E1485)</f>
        <v>0</v>
      </c>
      <c r="I1485">
        <f t="shared" si="143"/>
        <v>0</v>
      </c>
    </row>
    <row r="1486" spans="1:9" x14ac:dyDescent="0.25">
      <c r="A1486">
        <f t="shared" si="139"/>
        <v>24</v>
      </c>
      <c r="B1486">
        <f t="shared" si="140"/>
        <v>44</v>
      </c>
      <c r="C1486">
        <f>A1486+60</f>
        <v>84</v>
      </c>
      <c r="D1486">
        <f t="shared" si="141"/>
        <v>54</v>
      </c>
      <c r="E1486" t="b">
        <f t="shared" si="138"/>
        <v>0</v>
      </c>
      <c r="F1486">
        <f t="shared" si="142"/>
        <v>54</v>
      </c>
      <c r="G1486" t="b">
        <f>A1486&gt;=F1486</f>
        <v>0</v>
      </c>
      <c r="H1486" t="b">
        <f>AND(C1486&gt;=D1486,E1486)</f>
        <v>0</v>
      </c>
      <c r="I1486">
        <f t="shared" si="143"/>
        <v>0</v>
      </c>
    </row>
    <row r="1487" spans="1:9" x14ac:dyDescent="0.25">
      <c r="A1487">
        <f t="shared" si="139"/>
        <v>24</v>
      </c>
      <c r="B1487">
        <f t="shared" si="140"/>
        <v>45</v>
      </c>
      <c r="C1487">
        <f>A1487+60</f>
        <v>84</v>
      </c>
      <c r="D1487">
        <f t="shared" si="141"/>
        <v>55</v>
      </c>
      <c r="E1487" t="b">
        <f t="shared" si="138"/>
        <v>0</v>
      </c>
      <c r="F1487">
        <f t="shared" si="142"/>
        <v>55</v>
      </c>
      <c r="G1487" t="b">
        <f>A1487&gt;=F1487</f>
        <v>0</v>
      </c>
      <c r="H1487" t="b">
        <f>AND(C1487&gt;=D1487,E1487)</f>
        <v>0</v>
      </c>
      <c r="I1487">
        <f t="shared" si="143"/>
        <v>0</v>
      </c>
    </row>
    <row r="1488" spans="1:9" x14ac:dyDescent="0.25">
      <c r="A1488">
        <f t="shared" si="139"/>
        <v>24</v>
      </c>
      <c r="B1488">
        <f t="shared" si="140"/>
        <v>46</v>
      </c>
      <c r="C1488">
        <f>A1488+60</f>
        <v>84</v>
      </c>
      <c r="D1488">
        <f t="shared" si="141"/>
        <v>56</v>
      </c>
      <c r="E1488" t="b">
        <f t="shared" si="138"/>
        <v>0</v>
      </c>
      <c r="F1488">
        <f t="shared" si="142"/>
        <v>56</v>
      </c>
      <c r="G1488" t="b">
        <f>A1488&gt;=F1488</f>
        <v>0</v>
      </c>
      <c r="H1488" t="b">
        <f>AND(C1488&gt;=D1488,E1488)</f>
        <v>0</v>
      </c>
      <c r="I1488">
        <f t="shared" si="143"/>
        <v>0</v>
      </c>
    </row>
    <row r="1489" spans="1:9" x14ac:dyDescent="0.25">
      <c r="A1489">
        <f t="shared" si="139"/>
        <v>24</v>
      </c>
      <c r="B1489">
        <f t="shared" si="140"/>
        <v>47</v>
      </c>
      <c r="C1489">
        <f>A1489+60</f>
        <v>84</v>
      </c>
      <c r="D1489">
        <f t="shared" si="141"/>
        <v>57</v>
      </c>
      <c r="E1489" t="b">
        <f t="shared" si="138"/>
        <v>0</v>
      </c>
      <c r="F1489">
        <f t="shared" si="142"/>
        <v>57</v>
      </c>
      <c r="G1489" t="b">
        <f>A1489&gt;=F1489</f>
        <v>0</v>
      </c>
      <c r="H1489" t="b">
        <f>AND(C1489&gt;=D1489,E1489)</f>
        <v>0</v>
      </c>
      <c r="I1489">
        <f t="shared" si="143"/>
        <v>0</v>
      </c>
    </row>
    <row r="1490" spans="1:9" x14ac:dyDescent="0.25">
      <c r="A1490">
        <f t="shared" si="139"/>
        <v>24</v>
      </c>
      <c r="B1490">
        <f t="shared" si="140"/>
        <v>48</v>
      </c>
      <c r="C1490">
        <f>A1490+60</f>
        <v>84</v>
      </c>
      <c r="D1490">
        <f t="shared" si="141"/>
        <v>58</v>
      </c>
      <c r="E1490" t="b">
        <f t="shared" si="138"/>
        <v>0</v>
      </c>
      <c r="F1490">
        <f t="shared" si="142"/>
        <v>58</v>
      </c>
      <c r="G1490" t="b">
        <f>A1490&gt;=F1490</f>
        <v>0</v>
      </c>
      <c r="H1490" t="b">
        <f>AND(C1490&gt;=D1490,E1490)</f>
        <v>0</v>
      </c>
      <c r="I1490">
        <f t="shared" si="143"/>
        <v>0</v>
      </c>
    </row>
    <row r="1491" spans="1:9" x14ac:dyDescent="0.25">
      <c r="A1491">
        <f t="shared" si="139"/>
        <v>24</v>
      </c>
      <c r="B1491">
        <f t="shared" si="140"/>
        <v>49</v>
      </c>
      <c r="C1491">
        <f>A1491+60</f>
        <v>84</v>
      </c>
      <c r="D1491">
        <f t="shared" si="141"/>
        <v>59</v>
      </c>
      <c r="E1491" t="b">
        <f t="shared" si="138"/>
        <v>0</v>
      </c>
      <c r="F1491">
        <f t="shared" si="142"/>
        <v>59</v>
      </c>
      <c r="G1491" t="b">
        <f>A1491&gt;=F1491</f>
        <v>0</v>
      </c>
      <c r="H1491" t="b">
        <f>AND(C1491&gt;=D1491,E1491)</f>
        <v>0</v>
      </c>
      <c r="I1491">
        <f t="shared" si="143"/>
        <v>0</v>
      </c>
    </row>
    <row r="1492" spans="1:9" x14ac:dyDescent="0.25">
      <c r="A1492">
        <f t="shared" si="139"/>
        <v>24</v>
      </c>
      <c r="B1492">
        <f t="shared" si="140"/>
        <v>50</v>
      </c>
      <c r="C1492">
        <f>A1492+60</f>
        <v>84</v>
      </c>
      <c r="D1492">
        <f t="shared" si="141"/>
        <v>60</v>
      </c>
      <c r="E1492" t="b">
        <f t="shared" si="138"/>
        <v>0</v>
      </c>
      <c r="F1492">
        <f t="shared" si="142"/>
        <v>0</v>
      </c>
      <c r="G1492" t="b">
        <f>A1492&gt;=F1492</f>
        <v>1</v>
      </c>
      <c r="H1492" t="b">
        <f>AND(C1492&gt;=D1492,E1492)</f>
        <v>0</v>
      </c>
      <c r="I1492">
        <f t="shared" si="143"/>
        <v>0</v>
      </c>
    </row>
    <row r="1493" spans="1:9" x14ac:dyDescent="0.25">
      <c r="A1493">
        <f t="shared" si="139"/>
        <v>24</v>
      </c>
      <c r="B1493">
        <f t="shared" si="140"/>
        <v>51</v>
      </c>
      <c r="C1493">
        <f>A1493+60</f>
        <v>84</v>
      </c>
      <c r="D1493">
        <f t="shared" si="141"/>
        <v>61</v>
      </c>
      <c r="E1493" t="b">
        <f t="shared" si="138"/>
        <v>1</v>
      </c>
      <c r="F1493">
        <f t="shared" si="142"/>
        <v>1</v>
      </c>
      <c r="G1493" t="b">
        <f>A1493&gt;=F1493</f>
        <v>1</v>
      </c>
      <c r="H1493" t="b">
        <f>AND(C1493&gt;=D1493,E1493)</f>
        <v>1</v>
      </c>
      <c r="I1493">
        <f t="shared" si="143"/>
        <v>0</v>
      </c>
    </row>
    <row r="1494" spans="1:9" x14ac:dyDescent="0.25">
      <c r="A1494">
        <f t="shared" si="139"/>
        <v>24</v>
      </c>
      <c r="B1494">
        <f t="shared" si="140"/>
        <v>52</v>
      </c>
      <c r="C1494">
        <f>A1494+60</f>
        <v>84</v>
      </c>
      <c r="D1494">
        <f t="shared" si="141"/>
        <v>62</v>
      </c>
      <c r="E1494" t="b">
        <f t="shared" si="138"/>
        <v>1</v>
      </c>
      <c r="F1494">
        <f t="shared" si="142"/>
        <v>2</v>
      </c>
      <c r="G1494" t="b">
        <f>A1494&gt;=F1494</f>
        <v>1</v>
      </c>
      <c r="H1494" t="b">
        <f>AND(C1494&gt;=D1494,E1494)</f>
        <v>1</v>
      </c>
      <c r="I1494">
        <f t="shared" si="143"/>
        <v>0</v>
      </c>
    </row>
    <row r="1495" spans="1:9" x14ac:dyDescent="0.25">
      <c r="A1495">
        <f t="shared" si="139"/>
        <v>24</v>
      </c>
      <c r="B1495">
        <f t="shared" si="140"/>
        <v>53</v>
      </c>
      <c r="C1495">
        <f>A1495+60</f>
        <v>84</v>
      </c>
      <c r="D1495">
        <f t="shared" si="141"/>
        <v>63</v>
      </c>
      <c r="E1495" t="b">
        <f t="shared" si="138"/>
        <v>1</v>
      </c>
      <c r="F1495">
        <f t="shared" si="142"/>
        <v>3</v>
      </c>
      <c r="G1495" t="b">
        <f>A1495&gt;=F1495</f>
        <v>1</v>
      </c>
      <c r="H1495" t="b">
        <f>AND(C1495&gt;=D1495,E1495)</f>
        <v>1</v>
      </c>
      <c r="I1495">
        <f t="shared" si="143"/>
        <v>0</v>
      </c>
    </row>
    <row r="1496" spans="1:9" x14ac:dyDescent="0.25">
      <c r="A1496">
        <f t="shared" si="139"/>
        <v>24</v>
      </c>
      <c r="B1496">
        <f t="shared" si="140"/>
        <v>54</v>
      </c>
      <c r="C1496">
        <f>A1496+60</f>
        <v>84</v>
      </c>
      <c r="D1496">
        <f t="shared" si="141"/>
        <v>64</v>
      </c>
      <c r="E1496" t="b">
        <f t="shared" si="138"/>
        <v>1</v>
      </c>
      <c r="F1496">
        <f t="shared" si="142"/>
        <v>4</v>
      </c>
      <c r="G1496" t="b">
        <f>A1496&gt;=F1496</f>
        <v>1</v>
      </c>
      <c r="H1496" t="b">
        <f>AND(C1496&gt;=D1496,E1496)</f>
        <v>1</v>
      </c>
      <c r="I1496">
        <f t="shared" si="143"/>
        <v>0</v>
      </c>
    </row>
    <row r="1497" spans="1:9" x14ac:dyDescent="0.25">
      <c r="A1497">
        <f t="shared" si="139"/>
        <v>24</v>
      </c>
      <c r="B1497">
        <f t="shared" si="140"/>
        <v>55</v>
      </c>
      <c r="C1497">
        <f>A1497+60</f>
        <v>84</v>
      </c>
      <c r="D1497">
        <f t="shared" si="141"/>
        <v>65</v>
      </c>
      <c r="E1497" t="b">
        <f t="shared" si="138"/>
        <v>1</v>
      </c>
      <c r="F1497">
        <f t="shared" si="142"/>
        <v>5</v>
      </c>
      <c r="G1497" t="b">
        <f>A1497&gt;=F1497</f>
        <v>1</v>
      </c>
      <c r="H1497" t="b">
        <f>AND(C1497&gt;=D1497,E1497)</f>
        <v>1</v>
      </c>
      <c r="I1497">
        <f t="shared" si="143"/>
        <v>0</v>
      </c>
    </row>
    <row r="1498" spans="1:9" x14ac:dyDescent="0.25">
      <c r="A1498">
        <f t="shared" si="139"/>
        <v>24</v>
      </c>
      <c r="B1498">
        <f t="shared" si="140"/>
        <v>56</v>
      </c>
      <c r="C1498">
        <f>A1498+60</f>
        <v>84</v>
      </c>
      <c r="D1498">
        <f t="shared" si="141"/>
        <v>66</v>
      </c>
      <c r="E1498" t="b">
        <f t="shared" si="138"/>
        <v>1</v>
      </c>
      <c r="F1498">
        <f t="shared" si="142"/>
        <v>6</v>
      </c>
      <c r="G1498" t="b">
        <f>A1498&gt;=F1498</f>
        <v>1</v>
      </c>
      <c r="H1498" t="b">
        <f>AND(C1498&gt;=D1498,E1498)</f>
        <v>1</v>
      </c>
      <c r="I1498">
        <f t="shared" si="143"/>
        <v>0</v>
      </c>
    </row>
    <row r="1499" spans="1:9" x14ac:dyDescent="0.25">
      <c r="A1499">
        <f t="shared" si="139"/>
        <v>24</v>
      </c>
      <c r="B1499">
        <f t="shared" si="140"/>
        <v>57</v>
      </c>
      <c r="C1499">
        <f>A1499+60</f>
        <v>84</v>
      </c>
      <c r="D1499">
        <f t="shared" si="141"/>
        <v>67</v>
      </c>
      <c r="E1499" t="b">
        <f t="shared" si="138"/>
        <v>1</v>
      </c>
      <c r="F1499">
        <f t="shared" si="142"/>
        <v>7</v>
      </c>
      <c r="G1499" t="b">
        <f>A1499&gt;=F1499</f>
        <v>1</v>
      </c>
      <c r="H1499" t="b">
        <f>AND(C1499&gt;=D1499,E1499)</f>
        <v>1</v>
      </c>
      <c r="I1499">
        <f t="shared" si="143"/>
        <v>0</v>
      </c>
    </row>
    <row r="1500" spans="1:9" x14ac:dyDescent="0.25">
      <c r="A1500">
        <f t="shared" si="139"/>
        <v>24</v>
      </c>
      <c r="B1500">
        <f t="shared" si="140"/>
        <v>58</v>
      </c>
      <c r="C1500">
        <f>A1500+60</f>
        <v>84</v>
      </c>
      <c r="D1500">
        <f t="shared" si="141"/>
        <v>68</v>
      </c>
      <c r="E1500" t="b">
        <f t="shared" ref="E1500:E1563" si="144">B1500&gt;50</f>
        <v>1</v>
      </c>
      <c r="F1500">
        <f t="shared" si="142"/>
        <v>8</v>
      </c>
      <c r="G1500" t="b">
        <f>A1500&gt;=F1500</f>
        <v>1</v>
      </c>
      <c r="H1500" t="b">
        <f>AND(C1500&gt;=D1500,E1500)</f>
        <v>1</v>
      </c>
      <c r="I1500">
        <f t="shared" si="143"/>
        <v>0</v>
      </c>
    </row>
    <row r="1501" spans="1:9" x14ac:dyDescent="0.25">
      <c r="A1501">
        <f t="shared" si="139"/>
        <v>24</v>
      </c>
      <c r="B1501">
        <f t="shared" si="140"/>
        <v>59</v>
      </c>
      <c r="C1501">
        <f>A1501+60</f>
        <v>84</v>
      </c>
      <c r="D1501">
        <f t="shared" si="141"/>
        <v>69</v>
      </c>
      <c r="E1501" t="b">
        <f t="shared" si="144"/>
        <v>1</v>
      </c>
      <c r="F1501">
        <f t="shared" si="142"/>
        <v>9</v>
      </c>
      <c r="G1501" t="b">
        <f>A1501&gt;=F1501</f>
        <v>1</v>
      </c>
      <c r="H1501" t="b">
        <f>AND(C1501&gt;=D1501,E1501)</f>
        <v>1</v>
      </c>
      <c r="I1501">
        <f t="shared" si="143"/>
        <v>0</v>
      </c>
    </row>
    <row r="1502" spans="1:9" x14ac:dyDescent="0.25">
      <c r="A1502">
        <f t="shared" si="139"/>
        <v>25</v>
      </c>
      <c r="B1502">
        <f t="shared" si="140"/>
        <v>0</v>
      </c>
      <c r="C1502">
        <f>A1502+60</f>
        <v>85</v>
      </c>
      <c r="D1502">
        <f t="shared" si="141"/>
        <v>10</v>
      </c>
      <c r="E1502" t="b">
        <f t="shared" si="144"/>
        <v>0</v>
      </c>
      <c r="F1502">
        <f t="shared" si="142"/>
        <v>10</v>
      </c>
      <c r="G1502" t="b">
        <f>A1502&gt;=F1502</f>
        <v>1</v>
      </c>
      <c r="H1502" t="b">
        <f>AND(C1502&gt;=D1502,E1502)</f>
        <v>0</v>
      </c>
      <c r="I1502">
        <f t="shared" si="143"/>
        <v>0</v>
      </c>
    </row>
    <row r="1503" spans="1:9" x14ac:dyDescent="0.25">
      <c r="A1503">
        <f t="shared" si="139"/>
        <v>25</v>
      </c>
      <c r="B1503">
        <f t="shared" si="140"/>
        <v>1</v>
      </c>
      <c r="C1503">
        <f>A1503+60</f>
        <v>85</v>
      </c>
      <c r="D1503">
        <f t="shared" si="141"/>
        <v>11</v>
      </c>
      <c r="E1503" t="b">
        <f t="shared" si="144"/>
        <v>0</v>
      </c>
      <c r="F1503">
        <f t="shared" si="142"/>
        <v>11</v>
      </c>
      <c r="G1503" t="b">
        <f>A1503&gt;=F1503</f>
        <v>1</v>
      </c>
      <c r="H1503" t="b">
        <f>AND(C1503&gt;=D1503,E1503)</f>
        <v>0</v>
      </c>
      <c r="I1503">
        <f t="shared" si="143"/>
        <v>0</v>
      </c>
    </row>
    <row r="1504" spans="1:9" x14ac:dyDescent="0.25">
      <c r="A1504">
        <f t="shared" si="139"/>
        <v>25</v>
      </c>
      <c r="B1504">
        <f t="shared" si="140"/>
        <v>2</v>
      </c>
      <c r="C1504">
        <f>A1504+60</f>
        <v>85</v>
      </c>
      <c r="D1504">
        <f t="shared" si="141"/>
        <v>12</v>
      </c>
      <c r="E1504" t="b">
        <f t="shared" si="144"/>
        <v>0</v>
      </c>
      <c r="F1504">
        <f t="shared" si="142"/>
        <v>12</v>
      </c>
      <c r="G1504" t="b">
        <f>A1504&gt;=F1504</f>
        <v>1</v>
      </c>
      <c r="H1504" t="b">
        <f>AND(C1504&gt;=D1504,E1504)</f>
        <v>0</v>
      </c>
      <c r="I1504">
        <f t="shared" si="143"/>
        <v>0</v>
      </c>
    </row>
    <row r="1505" spans="1:9" x14ac:dyDescent="0.25">
      <c r="A1505">
        <f t="shared" si="139"/>
        <v>25</v>
      </c>
      <c r="B1505">
        <f t="shared" si="140"/>
        <v>3</v>
      </c>
      <c r="C1505">
        <f>A1505+60</f>
        <v>85</v>
      </c>
      <c r="D1505">
        <f t="shared" si="141"/>
        <v>13</v>
      </c>
      <c r="E1505" t="b">
        <f t="shared" si="144"/>
        <v>0</v>
      </c>
      <c r="F1505">
        <f t="shared" si="142"/>
        <v>13</v>
      </c>
      <c r="G1505" t="b">
        <f>A1505&gt;=F1505</f>
        <v>1</v>
      </c>
      <c r="H1505" t="b">
        <f>AND(C1505&gt;=D1505,E1505)</f>
        <v>0</v>
      </c>
      <c r="I1505">
        <f t="shared" si="143"/>
        <v>0</v>
      </c>
    </row>
    <row r="1506" spans="1:9" x14ac:dyDescent="0.25">
      <c r="A1506">
        <f t="shared" si="139"/>
        <v>25</v>
      </c>
      <c r="B1506">
        <f t="shared" si="140"/>
        <v>4</v>
      </c>
      <c r="C1506">
        <f>A1506+60</f>
        <v>85</v>
      </c>
      <c r="D1506">
        <f t="shared" si="141"/>
        <v>14</v>
      </c>
      <c r="E1506" t="b">
        <f t="shared" si="144"/>
        <v>0</v>
      </c>
      <c r="F1506">
        <f t="shared" si="142"/>
        <v>14</v>
      </c>
      <c r="G1506" t="b">
        <f>A1506&gt;=F1506</f>
        <v>1</v>
      </c>
      <c r="H1506" t="b">
        <f>AND(C1506&gt;=D1506,E1506)</f>
        <v>0</v>
      </c>
      <c r="I1506">
        <f t="shared" si="143"/>
        <v>0</v>
      </c>
    </row>
    <row r="1507" spans="1:9" x14ac:dyDescent="0.25">
      <c r="A1507">
        <f t="shared" si="139"/>
        <v>25</v>
      </c>
      <c r="B1507">
        <f t="shared" si="140"/>
        <v>5</v>
      </c>
      <c r="C1507">
        <f>A1507+60</f>
        <v>85</v>
      </c>
      <c r="D1507">
        <f t="shared" si="141"/>
        <v>15</v>
      </c>
      <c r="E1507" t="b">
        <f t="shared" si="144"/>
        <v>0</v>
      </c>
      <c r="F1507">
        <f t="shared" si="142"/>
        <v>15</v>
      </c>
      <c r="G1507" t="b">
        <f>A1507&gt;=F1507</f>
        <v>1</v>
      </c>
      <c r="H1507" t="b">
        <f>AND(C1507&gt;=D1507,E1507)</f>
        <v>0</v>
      </c>
      <c r="I1507">
        <f t="shared" si="143"/>
        <v>0</v>
      </c>
    </row>
    <row r="1508" spans="1:9" x14ac:dyDescent="0.25">
      <c r="A1508">
        <f t="shared" si="139"/>
        <v>25</v>
      </c>
      <c r="B1508">
        <f t="shared" si="140"/>
        <v>6</v>
      </c>
      <c r="C1508">
        <f>A1508+60</f>
        <v>85</v>
      </c>
      <c r="D1508">
        <f t="shared" si="141"/>
        <v>16</v>
      </c>
      <c r="E1508" t="b">
        <f t="shared" si="144"/>
        <v>0</v>
      </c>
      <c r="F1508">
        <f t="shared" si="142"/>
        <v>16</v>
      </c>
      <c r="G1508" t="b">
        <f>A1508&gt;=F1508</f>
        <v>1</v>
      </c>
      <c r="H1508" t="b">
        <f>AND(C1508&gt;=D1508,E1508)</f>
        <v>0</v>
      </c>
      <c r="I1508">
        <f t="shared" si="143"/>
        <v>0</v>
      </c>
    </row>
    <row r="1509" spans="1:9" x14ac:dyDescent="0.25">
      <c r="A1509">
        <f t="shared" si="139"/>
        <v>25</v>
      </c>
      <c r="B1509">
        <f t="shared" si="140"/>
        <v>7</v>
      </c>
      <c r="C1509">
        <f>A1509+60</f>
        <v>85</v>
      </c>
      <c r="D1509">
        <f t="shared" si="141"/>
        <v>17</v>
      </c>
      <c r="E1509" t="b">
        <f t="shared" si="144"/>
        <v>0</v>
      </c>
      <c r="F1509">
        <f t="shared" si="142"/>
        <v>17</v>
      </c>
      <c r="G1509" t="b">
        <f>A1509&gt;=F1509</f>
        <v>1</v>
      </c>
      <c r="H1509" t="b">
        <f>AND(C1509&gt;=D1509,E1509)</f>
        <v>0</v>
      </c>
      <c r="I1509">
        <f t="shared" si="143"/>
        <v>0</v>
      </c>
    </row>
    <row r="1510" spans="1:9" x14ac:dyDescent="0.25">
      <c r="A1510">
        <f t="shared" si="139"/>
        <v>25</v>
      </c>
      <c r="B1510">
        <f t="shared" si="140"/>
        <v>8</v>
      </c>
      <c r="C1510">
        <f>A1510+60</f>
        <v>85</v>
      </c>
      <c r="D1510">
        <f t="shared" si="141"/>
        <v>18</v>
      </c>
      <c r="E1510" t="b">
        <f t="shared" si="144"/>
        <v>0</v>
      </c>
      <c r="F1510">
        <f t="shared" si="142"/>
        <v>18</v>
      </c>
      <c r="G1510" t="b">
        <f>A1510&gt;=F1510</f>
        <v>1</v>
      </c>
      <c r="H1510" t="b">
        <f>AND(C1510&gt;=D1510,E1510)</f>
        <v>0</v>
      </c>
      <c r="I1510">
        <f t="shared" si="143"/>
        <v>0</v>
      </c>
    </row>
    <row r="1511" spans="1:9" x14ac:dyDescent="0.25">
      <c r="A1511">
        <f t="shared" si="139"/>
        <v>25</v>
      </c>
      <c r="B1511">
        <f t="shared" si="140"/>
        <v>9</v>
      </c>
      <c r="C1511">
        <f>A1511+60</f>
        <v>85</v>
      </c>
      <c r="D1511">
        <f t="shared" si="141"/>
        <v>19</v>
      </c>
      <c r="E1511" t="b">
        <f t="shared" si="144"/>
        <v>0</v>
      </c>
      <c r="F1511">
        <f t="shared" si="142"/>
        <v>19</v>
      </c>
      <c r="G1511" t="b">
        <f>A1511&gt;=F1511</f>
        <v>1</v>
      </c>
      <c r="H1511" t="b">
        <f>AND(C1511&gt;=D1511,E1511)</f>
        <v>0</v>
      </c>
      <c r="I1511">
        <f t="shared" si="143"/>
        <v>0</v>
      </c>
    </row>
    <row r="1512" spans="1:9" x14ac:dyDescent="0.25">
      <c r="A1512">
        <f t="shared" si="139"/>
        <v>25</v>
      </c>
      <c r="B1512">
        <f t="shared" si="140"/>
        <v>10</v>
      </c>
      <c r="C1512">
        <f>A1512+60</f>
        <v>85</v>
      </c>
      <c r="D1512">
        <f t="shared" si="141"/>
        <v>20</v>
      </c>
      <c r="E1512" t="b">
        <f t="shared" si="144"/>
        <v>0</v>
      </c>
      <c r="F1512">
        <f t="shared" si="142"/>
        <v>20</v>
      </c>
      <c r="G1512" t="b">
        <f>A1512&gt;=F1512</f>
        <v>1</v>
      </c>
      <c r="H1512" t="b">
        <f>AND(C1512&gt;=D1512,E1512)</f>
        <v>0</v>
      </c>
      <c r="I1512">
        <f t="shared" si="143"/>
        <v>0</v>
      </c>
    </row>
    <row r="1513" spans="1:9" x14ac:dyDescent="0.25">
      <c r="A1513">
        <f t="shared" si="139"/>
        <v>25</v>
      </c>
      <c r="B1513">
        <f t="shared" si="140"/>
        <v>11</v>
      </c>
      <c r="C1513">
        <f>A1513+60</f>
        <v>85</v>
      </c>
      <c r="D1513">
        <f t="shared" si="141"/>
        <v>21</v>
      </c>
      <c r="E1513" t="b">
        <f t="shared" si="144"/>
        <v>0</v>
      </c>
      <c r="F1513">
        <f t="shared" si="142"/>
        <v>21</v>
      </c>
      <c r="G1513" t="b">
        <f>A1513&gt;=F1513</f>
        <v>1</v>
      </c>
      <c r="H1513" t="b">
        <f>AND(C1513&gt;=D1513,E1513)</f>
        <v>0</v>
      </c>
      <c r="I1513">
        <f t="shared" si="143"/>
        <v>0</v>
      </c>
    </row>
    <row r="1514" spans="1:9" x14ac:dyDescent="0.25">
      <c r="A1514">
        <f t="shared" si="139"/>
        <v>25</v>
      </c>
      <c r="B1514">
        <f t="shared" si="140"/>
        <v>12</v>
      </c>
      <c r="C1514">
        <f>A1514+60</f>
        <v>85</v>
      </c>
      <c r="D1514">
        <f t="shared" si="141"/>
        <v>22</v>
      </c>
      <c r="E1514" t="b">
        <f t="shared" si="144"/>
        <v>0</v>
      </c>
      <c r="F1514">
        <f t="shared" si="142"/>
        <v>22</v>
      </c>
      <c r="G1514" t="b">
        <f>A1514&gt;=F1514</f>
        <v>1</v>
      </c>
      <c r="H1514" t="b">
        <f>AND(C1514&gt;=D1514,E1514)</f>
        <v>0</v>
      </c>
      <c r="I1514">
        <f t="shared" si="143"/>
        <v>0</v>
      </c>
    </row>
    <row r="1515" spans="1:9" x14ac:dyDescent="0.25">
      <c r="A1515">
        <f t="shared" si="139"/>
        <v>25</v>
      </c>
      <c r="B1515">
        <f t="shared" si="140"/>
        <v>13</v>
      </c>
      <c r="C1515">
        <f>A1515+60</f>
        <v>85</v>
      </c>
      <c r="D1515">
        <f t="shared" si="141"/>
        <v>23</v>
      </c>
      <c r="E1515" t="b">
        <f t="shared" si="144"/>
        <v>0</v>
      </c>
      <c r="F1515">
        <f t="shared" si="142"/>
        <v>23</v>
      </c>
      <c r="G1515" t="b">
        <f>A1515&gt;=F1515</f>
        <v>1</v>
      </c>
      <c r="H1515" t="b">
        <f>AND(C1515&gt;=D1515,E1515)</f>
        <v>0</v>
      </c>
      <c r="I1515">
        <f t="shared" si="143"/>
        <v>0</v>
      </c>
    </row>
    <row r="1516" spans="1:9" x14ac:dyDescent="0.25">
      <c r="A1516">
        <f t="shared" si="139"/>
        <v>25</v>
      </c>
      <c r="B1516">
        <f t="shared" si="140"/>
        <v>14</v>
      </c>
      <c r="C1516">
        <f>A1516+60</f>
        <v>85</v>
      </c>
      <c r="D1516">
        <f t="shared" si="141"/>
        <v>24</v>
      </c>
      <c r="E1516" t="b">
        <f t="shared" si="144"/>
        <v>0</v>
      </c>
      <c r="F1516">
        <f t="shared" si="142"/>
        <v>24</v>
      </c>
      <c r="G1516" t="b">
        <f>A1516&gt;=F1516</f>
        <v>1</v>
      </c>
      <c r="H1516" t="b">
        <f>AND(C1516&gt;=D1516,E1516)</f>
        <v>0</v>
      </c>
      <c r="I1516">
        <f t="shared" si="143"/>
        <v>0</v>
      </c>
    </row>
    <row r="1517" spans="1:9" x14ac:dyDescent="0.25">
      <c r="A1517">
        <f t="shared" si="139"/>
        <v>25</v>
      </c>
      <c r="B1517">
        <f t="shared" si="140"/>
        <v>15</v>
      </c>
      <c r="C1517">
        <f>A1517+60</f>
        <v>85</v>
      </c>
      <c r="D1517">
        <f t="shared" si="141"/>
        <v>25</v>
      </c>
      <c r="E1517" t="b">
        <f t="shared" si="144"/>
        <v>0</v>
      </c>
      <c r="F1517">
        <f t="shared" si="142"/>
        <v>25</v>
      </c>
      <c r="G1517" t="b">
        <f>A1517&gt;=F1517</f>
        <v>1</v>
      </c>
      <c r="H1517" t="b">
        <f>AND(C1517&gt;=D1517,E1517)</f>
        <v>0</v>
      </c>
      <c r="I1517">
        <f t="shared" si="143"/>
        <v>0</v>
      </c>
    </row>
    <row r="1518" spans="1:9" x14ac:dyDescent="0.25">
      <c r="A1518">
        <f t="shared" si="139"/>
        <v>25</v>
      </c>
      <c r="B1518">
        <f t="shared" si="140"/>
        <v>16</v>
      </c>
      <c r="C1518">
        <f>A1518+60</f>
        <v>85</v>
      </c>
      <c r="D1518">
        <f t="shared" si="141"/>
        <v>26</v>
      </c>
      <c r="E1518" t="b">
        <f t="shared" si="144"/>
        <v>0</v>
      </c>
      <c r="F1518">
        <f t="shared" si="142"/>
        <v>26</v>
      </c>
      <c r="G1518" t="b">
        <f>A1518&gt;=F1518</f>
        <v>0</v>
      </c>
      <c r="H1518" t="b">
        <f>AND(C1518&gt;=D1518,E1518)</f>
        <v>0</v>
      </c>
      <c r="I1518">
        <f t="shared" si="143"/>
        <v>0</v>
      </c>
    </row>
    <row r="1519" spans="1:9" x14ac:dyDescent="0.25">
      <c r="A1519">
        <f t="shared" si="139"/>
        <v>25</v>
      </c>
      <c r="B1519">
        <f t="shared" si="140"/>
        <v>17</v>
      </c>
      <c r="C1519">
        <f>A1519+60</f>
        <v>85</v>
      </c>
      <c r="D1519">
        <f t="shared" si="141"/>
        <v>27</v>
      </c>
      <c r="E1519" t="b">
        <f t="shared" si="144"/>
        <v>0</v>
      </c>
      <c r="F1519">
        <f t="shared" si="142"/>
        <v>27</v>
      </c>
      <c r="G1519" t="b">
        <f>A1519&gt;=F1519</f>
        <v>0</v>
      </c>
      <c r="H1519" t="b">
        <f>AND(C1519&gt;=D1519,E1519)</f>
        <v>0</v>
      </c>
      <c r="I1519">
        <f t="shared" si="143"/>
        <v>0</v>
      </c>
    </row>
    <row r="1520" spans="1:9" x14ac:dyDescent="0.25">
      <c r="A1520">
        <f t="shared" si="139"/>
        <v>25</v>
      </c>
      <c r="B1520">
        <f t="shared" si="140"/>
        <v>18</v>
      </c>
      <c r="C1520">
        <f>A1520+60</f>
        <v>85</v>
      </c>
      <c r="D1520">
        <f t="shared" si="141"/>
        <v>28</v>
      </c>
      <c r="E1520" t="b">
        <f t="shared" si="144"/>
        <v>0</v>
      </c>
      <c r="F1520">
        <f t="shared" si="142"/>
        <v>28</v>
      </c>
      <c r="G1520" t="b">
        <f>A1520&gt;=F1520</f>
        <v>0</v>
      </c>
      <c r="H1520" t="b">
        <f>AND(C1520&gt;=D1520,E1520)</f>
        <v>0</v>
      </c>
      <c r="I1520">
        <f t="shared" si="143"/>
        <v>0</v>
      </c>
    </row>
    <row r="1521" spans="1:9" x14ac:dyDescent="0.25">
      <c r="A1521">
        <f t="shared" si="139"/>
        <v>25</v>
      </c>
      <c r="B1521">
        <f t="shared" si="140"/>
        <v>19</v>
      </c>
      <c r="C1521">
        <f>A1521+60</f>
        <v>85</v>
      </c>
      <c r="D1521">
        <f t="shared" si="141"/>
        <v>29</v>
      </c>
      <c r="E1521" t="b">
        <f t="shared" si="144"/>
        <v>0</v>
      </c>
      <c r="F1521">
        <f t="shared" si="142"/>
        <v>29</v>
      </c>
      <c r="G1521" t="b">
        <f>A1521&gt;=F1521</f>
        <v>0</v>
      </c>
      <c r="H1521" t="b">
        <f>AND(C1521&gt;=D1521,E1521)</f>
        <v>0</v>
      </c>
      <c r="I1521">
        <f t="shared" si="143"/>
        <v>0</v>
      </c>
    </row>
    <row r="1522" spans="1:9" x14ac:dyDescent="0.25">
      <c r="A1522">
        <f t="shared" si="139"/>
        <v>25</v>
      </c>
      <c r="B1522">
        <f t="shared" si="140"/>
        <v>20</v>
      </c>
      <c r="C1522">
        <f>A1522+60</f>
        <v>85</v>
      </c>
      <c r="D1522">
        <f t="shared" si="141"/>
        <v>30</v>
      </c>
      <c r="E1522" t="b">
        <f t="shared" si="144"/>
        <v>0</v>
      </c>
      <c r="F1522">
        <f t="shared" si="142"/>
        <v>30</v>
      </c>
      <c r="G1522" t="b">
        <f>A1522&gt;=F1522</f>
        <v>0</v>
      </c>
      <c r="H1522" t="b">
        <f>AND(C1522&gt;=D1522,E1522)</f>
        <v>0</v>
      </c>
      <c r="I1522">
        <f t="shared" si="143"/>
        <v>0</v>
      </c>
    </row>
    <row r="1523" spans="1:9" x14ac:dyDescent="0.25">
      <c r="A1523">
        <f t="shared" si="139"/>
        <v>25</v>
      </c>
      <c r="B1523">
        <f t="shared" si="140"/>
        <v>21</v>
      </c>
      <c r="C1523">
        <f>A1523+60</f>
        <v>85</v>
      </c>
      <c r="D1523">
        <f t="shared" si="141"/>
        <v>31</v>
      </c>
      <c r="E1523" t="b">
        <f t="shared" si="144"/>
        <v>0</v>
      </c>
      <c r="F1523">
        <f t="shared" si="142"/>
        <v>31</v>
      </c>
      <c r="G1523" t="b">
        <f>A1523&gt;=F1523</f>
        <v>0</v>
      </c>
      <c r="H1523" t="b">
        <f>AND(C1523&gt;=D1523,E1523)</f>
        <v>0</v>
      </c>
      <c r="I1523">
        <f t="shared" si="143"/>
        <v>0</v>
      </c>
    </row>
    <row r="1524" spans="1:9" x14ac:dyDescent="0.25">
      <c r="A1524">
        <f t="shared" si="139"/>
        <v>25</v>
      </c>
      <c r="B1524">
        <f t="shared" si="140"/>
        <v>22</v>
      </c>
      <c r="C1524">
        <f>A1524+60</f>
        <v>85</v>
      </c>
      <c r="D1524">
        <f t="shared" si="141"/>
        <v>32</v>
      </c>
      <c r="E1524" t="b">
        <f t="shared" si="144"/>
        <v>0</v>
      </c>
      <c r="F1524">
        <f t="shared" si="142"/>
        <v>32</v>
      </c>
      <c r="G1524" t="b">
        <f>A1524&gt;=F1524</f>
        <v>0</v>
      </c>
      <c r="H1524" t="b">
        <f>AND(C1524&gt;=D1524,E1524)</f>
        <v>0</v>
      </c>
      <c r="I1524">
        <f t="shared" si="143"/>
        <v>0</v>
      </c>
    </row>
    <row r="1525" spans="1:9" x14ac:dyDescent="0.25">
      <c r="A1525">
        <f t="shared" si="139"/>
        <v>25</v>
      </c>
      <c r="B1525">
        <f t="shared" si="140"/>
        <v>23</v>
      </c>
      <c r="C1525">
        <f>A1525+60</f>
        <v>85</v>
      </c>
      <c r="D1525">
        <f t="shared" si="141"/>
        <v>33</v>
      </c>
      <c r="E1525" t="b">
        <f t="shared" si="144"/>
        <v>0</v>
      </c>
      <c r="F1525">
        <f t="shared" si="142"/>
        <v>33</v>
      </c>
      <c r="G1525" t="b">
        <f>A1525&gt;=F1525</f>
        <v>0</v>
      </c>
      <c r="H1525" t="b">
        <f>AND(C1525&gt;=D1525,E1525)</f>
        <v>0</v>
      </c>
      <c r="I1525">
        <f t="shared" si="143"/>
        <v>0</v>
      </c>
    </row>
    <row r="1526" spans="1:9" x14ac:dyDescent="0.25">
      <c r="A1526">
        <f t="shared" si="139"/>
        <v>25</v>
      </c>
      <c r="B1526">
        <f t="shared" si="140"/>
        <v>24</v>
      </c>
      <c r="C1526">
        <f>A1526+60</f>
        <v>85</v>
      </c>
      <c r="D1526">
        <f t="shared" si="141"/>
        <v>34</v>
      </c>
      <c r="E1526" t="b">
        <f t="shared" si="144"/>
        <v>0</v>
      </c>
      <c r="F1526">
        <f t="shared" si="142"/>
        <v>34</v>
      </c>
      <c r="G1526" t="b">
        <f>A1526&gt;=F1526</f>
        <v>0</v>
      </c>
      <c r="H1526" t="b">
        <f>AND(C1526&gt;=D1526,E1526)</f>
        <v>0</v>
      </c>
      <c r="I1526">
        <f t="shared" si="143"/>
        <v>0</v>
      </c>
    </row>
    <row r="1527" spans="1:9" x14ac:dyDescent="0.25">
      <c r="A1527">
        <f t="shared" si="139"/>
        <v>25</v>
      </c>
      <c r="B1527">
        <f t="shared" si="140"/>
        <v>25</v>
      </c>
      <c r="C1527">
        <f>A1527+60</f>
        <v>85</v>
      </c>
      <c r="D1527">
        <f t="shared" si="141"/>
        <v>35</v>
      </c>
      <c r="E1527" t="b">
        <f t="shared" si="144"/>
        <v>0</v>
      </c>
      <c r="F1527">
        <f t="shared" si="142"/>
        <v>35</v>
      </c>
      <c r="G1527" t="b">
        <f>A1527&gt;=F1527</f>
        <v>0</v>
      </c>
      <c r="H1527" t="b">
        <f>AND(C1527&gt;=D1527,E1527)</f>
        <v>0</v>
      </c>
      <c r="I1527">
        <f t="shared" si="143"/>
        <v>0</v>
      </c>
    </row>
    <row r="1528" spans="1:9" x14ac:dyDescent="0.25">
      <c r="A1528">
        <f t="shared" si="139"/>
        <v>25</v>
      </c>
      <c r="B1528">
        <f t="shared" si="140"/>
        <v>26</v>
      </c>
      <c r="C1528">
        <f>A1528+60</f>
        <v>85</v>
      </c>
      <c r="D1528">
        <f t="shared" si="141"/>
        <v>36</v>
      </c>
      <c r="E1528" t="b">
        <f t="shared" si="144"/>
        <v>0</v>
      </c>
      <c r="F1528">
        <f t="shared" si="142"/>
        <v>36</v>
      </c>
      <c r="G1528" t="b">
        <f>A1528&gt;=F1528</f>
        <v>0</v>
      </c>
      <c r="H1528" t="b">
        <f>AND(C1528&gt;=D1528,E1528)</f>
        <v>0</v>
      </c>
      <c r="I1528">
        <f t="shared" si="143"/>
        <v>0</v>
      </c>
    </row>
    <row r="1529" spans="1:9" x14ac:dyDescent="0.25">
      <c r="A1529">
        <f t="shared" si="139"/>
        <v>25</v>
      </c>
      <c r="B1529">
        <f t="shared" si="140"/>
        <v>27</v>
      </c>
      <c r="C1529">
        <f>A1529+60</f>
        <v>85</v>
      </c>
      <c r="D1529">
        <f t="shared" si="141"/>
        <v>37</v>
      </c>
      <c r="E1529" t="b">
        <f t="shared" si="144"/>
        <v>0</v>
      </c>
      <c r="F1529">
        <f t="shared" si="142"/>
        <v>37</v>
      </c>
      <c r="G1529" t="b">
        <f>A1529&gt;=F1529</f>
        <v>0</v>
      </c>
      <c r="H1529" t="b">
        <f>AND(C1529&gt;=D1529,E1529)</f>
        <v>0</v>
      </c>
      <c r="I1529">
        <f t="shared" si="143"/>
        <v>0</v>
      </c>
    </row>
    <row r="1530" spans="1:9" x14ac:dyDescent="0.25">
      <c r="A1530">
        <f t="shared" si="139"/>
        <v>25</v>
      </c>
      <c r="B1530">
        <f t="shared" si="140"/>
        <v>28</v>
      </c>
      <c r="C1530">
        <f>A1530+60</f>
        <v>85</v>
      </c>
      <c r="D1530">
        <f t="shared" si="141"/>
        <v>38</v>
      </c>
      <c r="E1530" t="b">
        <f t="shared" si="144"/>
        <v>0</v>
      </c>
      <c r="F1530">
        <f t="shared" si="142"/>
        <v>38</v>
      </c>
      <c r="G1530" t="b">
        <f>A1530&gt;=F1530</f>
        <v>0</v>
      </c>
      <c r="H1530" t="b">
        <f>AND(C1530&gt;=D1530,E1530)</f>
        <v>0</v>
      </c>
      <c r="I1530">
        <f t="shared" si="143"/>
        <v>0</v>
      </c>
    </row>
    <row r="1531" spans="1:9" x14ac:dyDescent="0.25">
      <c r="A1531">
        <f t="shared" si="139"/>
        <v>25</v>
      </c>
      <c r="B1531">
        <f t="shared" si="140"/>
        <v>29</v>
      </c>
      <c r="C1531">
        <f>A1531+60</f>
        <v>85</v>
      </c>
      <c r="D1531">
        <f t="shared" si="141"/>
        <v>39</v>
      </c>
      <c r="E1531" t="b">
        <f t="shared" si="144"/>
        <v>0</v>
      </c>
      <c r="F1531">
        <f t="shared" si="142"/>
        <v>39</v>
      </c>
      <c r="G1531" t="b">
        <f>A1531&gt;=F1531</f>
        <v>0</v>
      </c>
      <c r="H1531" t="b">
        <f>AND(C1531&gt;=D1531,E1531)</f>
        <v>0</v>
      </c>
      <c r="I1531">
        <f t="shared" si="143"/>
        <v>0</v>
      </c>
    </row>
    <row r="1532" spans="1:9" x14ac:dyDescent="0.25">
      <c r="A1532">
        <f t="shared" si="139"/>
        <v>25</v>
      </c>
      <c r="B1532">
        <f t="shared" si="140"/>
        <v>30</v>
      </c>
      <c r="C1532">
        <f>A1532+60</f>
        <v>85</v>
      </c>
      <c r="D1532">
        <f t="shared" si="141"/>
        <v>40</v>
      </c>
      <c r="E1532" t="b">
        <f t="shared" si="144"/>
        <v>0</v>
      </c>
      <c r="F1532">
        <f t="shared" si="142"/>
        <v>40</v>
      </c>
      <c r="G1532" t="b">
        <f>A1532&gt;=F1532</f>
        <v>0</v>
      </c>
      <c r="H1532" t="b">
        <f>AND(C1532&gt;=D1532,E1532)</f>
        <v>0</v>
      </c>
      <c r="I1532">
        <f t="shared" si="143"/>
        <v>0</v>
      </c>
    </row>
    <row r="1533" spans="1:9" x14ac:dyDescent="0.25">
      <c r="A1533">
        <f t="shared" si="139"/>
        <v>25</v>
      </c>
      <c r="B1533">
        <f t="shared" si="140"/>
        <v>31</v>
      </c>
      <c r="C1533">
        <f>A1533+60</f>
        <v>85</v>
      </c>
      <c r="D1533">
        <f t="shared" si="141"/>
        <v>41</v>
      </c>
      <c r="E1533" t="b">
        <f t="shared" si="144"/>
        <v>0</v>
      </c>
      <c r="F1533">
        <f t="shared" si="142"/>
        <v>41</v>
      </c>
      <c r="G1533" t="b">
        <f>A1533&gt;=F1533</f>
        <v>0</v>
      </c>
      <c r="H1533" t="b">
        <f>AND(C1533&gt;=D1533,E1533)</f>
        <v>0</v>
      </c>
      <c r="I1533">
        <f t="shared" si="143"/>
        <v>0</v>
      </c>
    </row>
    <row r="1534" spans="1:9" x14ac:dyDescent="0.25">
      <c r="A1534">
        <f t="shared" si="139"/>
        <v>25</v>
      </c>
      <c r="B1534">
        <f t="shared" si="140"/>
        <v>32</v>
      </c>
      <c r="C1534">
        <f>A1534+60</f>
        <v>85</v>
      </c>
      <c r="D1534">
        <f t="shared" si="141"/>
        <v>42</v>
      </c>
      <c r="E1534" t="b">
        <f t="shared" si="144"/>
        <v>0</v>
      </c>
      <c r="F1534">
        <f t="shared" si="142"/>
        <v>42</v>
      </c>
      <c r="G1534" t="b">
        <f>A1534&gt;=F1534</f>
        <v>0</v>
      </c>
      <c r="H1534" t="b">
        <f>AND(C1534&gt;=D1534,E1534)</f>
        <v>0</v>
      </c>
      <c r="I1534">
        <f t="shared" si="143"/>
        <v>0</v>
      </c>
    </row>
    <row r="1535" spans="1:9" x14ac:dyDescent="0.25">
      <c r="A1535">
        <f t="shared" si="139"/>
        <v>25</v>
      </c>
      <c r="B1535">
        <f t="shared" si="140"/>
        <v>33</v>
      </c>
      <c r="C1535">
        <f>A1535+60</f>
        <v>85</v>
      </c>
      <c r="D1535">
        <f t="shared" si="141"/>
        <v>43</v>
      </c>
      <c r="E1535" t="b">
        <f t="shared" si="144"/>
        <v>0</v>
      </c>
      <c r="F1535">
        <f t="shared" si="142"/>
        <v>43</v>
      </c>
      <c r="G1535" t="b">
        <f>A1535&gt;=F1535</f>
        <v>0</v>
      </c>
      <c r="H1535" t="b">
        <f>AND(C1535&gt;=D1535,E1535)</f>
        <v>0</v>
      </c>
      <c r="I1535">
        <f t="shared" si="143"/>
        <v>0</v>
      </c>
    </row>
    <row r="1536" spans="1:9" x14ac:dyDescent="0.25">
      <c r="A1536">
        <f t="shared" si="139"/>
        <v>25</v>
      </c>
      <c r="B1536">
        <f t="shared" si="140"/>
        <v>34</v>
      </c>
      <c r="C1536">
        <f>A1536+60</f>
        <v>85</v>
      </c>
      <c r="D1536">
        <f t="shared" si="141"/>
        <v>44</v>
      </c>
      <c r="E1536" t="b">
        <f t="shared" si="144"/>
        <v>0</v>
      </c>
      <c r="F1536">
        <f t="shared" si="142"/>
        <v>44</v>
      </c>
      <c r="G1536" t="b">
        <f>A1536&gt;=F1536</f>
        <v>0</v>
      </c>
      <c r="H1536" t="b">
        <f>AND(C1536&gt;=D1536,E1536)</f>
        <v>0</v>
      </c>
      <c r="I1536">
        <f t="shared" si="143"/>
        <v>0</v>
      </c>
    </row>
    <row r="1537" spans="1:9" x14ac:dyDescent="0.25">
      <c r="A1537">
        <f t="shared" si="139"/>
        <v>25</v>
      </c>
      <c r="B1537">
        <f t="shared" si="140"/>
        <v>35</v>
      </c>
      <c r="C1537">
        <f>A1537+60</f>
        <v>85</v>
      </c>
      <c r="D1537">
        <f t="shared" si="141"/>
        <v>45</v>
      </c>
      <c r="E1537" t="b">
        <f t="shared" si="144"/>
        <v>0</v>
      </c>
      <c r="F1537">
        <f t="shared" si="142"/>
        <v>45</v>
      </c>
      <c r="G1537" t="b">
        <f>A1537&gt;=F1537</f>
        <v>0</v>
      </c>
      <c r="H1537" t="b">
        <f>AND(C1537&gt;=D1537,E1537)</f>
        <v>0</v>
      </c>
      <c r="I1537">
        <f t="shared" si="143"/>
        <v>0</v>
      </c>
    </row>
    <row r="1538" spans="1:9" x14ac:dyDescent="0.25">
      <c r="A1538">
        <f t="shared" si="139"/>
        <v>25</v>
      </c>
      <c r="B1538">
        <f t="shared" si="140"/>
        <v>36</v>
      </c>
      <c r="C1538">
        <f>A1538+60</f>
        <v>85</v>
      </c>
      <c r="D1538">
        <f t="shared" si="141"/>
        <v>46</v>
      </c>
      <c r="E1538" t="b">
        <f t="shared" si="144"/>
        <v>0</v>
      </c>
      <c r="F1538">
        <f t="shared" si="142"/>
        <v>46</v>
      </c>
      <c r="G1538" t="b">
        <f>A1538&gt;=F1538</f>
        <v>0</v>
      </c>
      <c r="H1538" t="b">
        <f>AND(C1538&gt;=D1538,E1538)</f>
        <v>0</v>
      </c>
      <c r="I1538">
        <f t="shared" si="143"/>
        <v>0</v>
      </c>
    </row>
    <row r="1539" spans="1:9" x14ac:dyDescent="0.25">
      <c r="A1539">
        <f t="shared" ref="A1539:A1602" si="145">INT((ROW()-2)/60)</f>
        <v>25</v>
      </c>
      <c r="B1539">
        <f t="shared" ref="B1539:B1602" si="146">INT(MOD((ROW()-2),60))</f>
        <v>37</v>
      </c>
      <c r="C1539">
        <f>A1539+60</f>
        <v>85</v>
      </c>
      <c r="D1539">
        <f t="shared" ref="D1539:D1602" si="147">B1539+10</f>
        <v>47</v>
      </c>
      <c r="E1539" t="b">
        <f t="shared" si="144"/>
        <v>0</v>
      </c>
      <c r="F1539">
        <f t="shared" ref="F1539:F1602" si="148">MOD(D1539,60)</f>
        <v>47</v>
      </c>
      <c r="G1539" t="b">
        <f>A1539&gt;=F1539</f>
        <v>0</v>
      </c>
      <c r="H1539" t="b">
        <f>AND(C1539&gt;=D1539,E1539)</f>
        <v>0</v>
      </c>
      <c r="I1539">
        <f t="shared" ref="I1539:I1602" si="149">IF(AND(H1539,NOT(G1539)),1,0)</f>
        <v>0</v>
      </c>
    </row>
    <row r="1540" spans="1:9" x14ac:dyDescent="0.25">
      <c r="A1540">
        <f t="shared" si="145"/>
        <v>25</v>
      </c>
      <c r="B1540">
        <f t="shared" si="146"/>
        <v>38</v>
      </c>
      <c r="C1540">
        <f>A1540+60</f>
        <v>85</v>
      </c>
      <c r="D1540">
        <f t="shared" si="147"/>
        <v>48</v>
      </c>
      <c r="E1540" t="b">
        <f t="shared" si="144"/>
        <v>0</v>
      </c>
      <c r="F1540">
        <f t="shared" si="148"/>
        <v>48</v>
      </c>
      <c r="G1540" t="b">
        <f>A1540&gt;=F1540</f>
        <v>0</v>
      </c>
      <c r="H1540" t="b">
        <f>AND(C1540&gt;=D1540,E1540)</f>
        <v>0</v>
      </c>
      <c r="I1540">
        <f t="shared" si="149"/>
        <v>0</v>
      </c>
    </row>
    <row r="1541" spans="1:9" x14ac:dyDescent="0.25">
      <c r="A1541">
        <f t="shared" si="145"/>
        <v>25</v>
      </c>
      <c r="B1541">
        <f t="shared" si="146"/>
        <v>39</v>
      </c>
      <c r="C1541">
        <f>A1541+60</f>
        <v>85</v>
      </c>
      <c r="D1541">
        <f t="shared" si="147"/>
        <v>49</v>
      </c>
      <c r="E1541" t="b">
        <f t="shared" si="144"/>
        <v>0</v>
      </c>
      <c r="F1541">
        <f t="shared" si="148"/>
        <v>49</v>
      </c>
      <c r="G1541" t="b">
        <f>A1541&gt;=F1541</f>
        <v>0</v>
      </c>
      <c r="H1541" t="b">
        <f>AND(C1541&gt;=D1541,E1541)</f>
        <v>0</v>
      </c>
      <c r="I1541">
        <f t="shared" si="149"/>
        <v>0</v>
      </c>
    </row>
    <row r="1542" spans="1:9" x14ac:dyDescent="0.25">
      <c r="A1542">
        <f t="shared" si="145"/>
        <v>25</v>
      </c>
      <c r="B1542">
        <f t="shared" si="146"/>
        <v>40</v>
      </c>
      <c r="C1542">
        <f>A1542+60</f>
        <v>85</v>
      </c>
      <c r="D1542">
        <f t="shared" si="147"/>
        <v>50</v>
      </c>
      <c r="E1542" t="b">
        <f t="shared" si="144"/>
        <v>0</v>
      </c>
      <c r="F1542">
        <f t="shared" si="148"/>
        <v>50</v>
      </c>
      <c r="G1542" t="b">
        <f>A1542&gt;=F1542</f>
        <v>0</v>
      </c>
      <c r="H1542" t="b">
        <f>AND(C1542&gt;=D1542,E1542)</f>
        <v>0</v>
      </c>
      <c r="I1542">
        <f t="shared" si="149"/>
        <v>0</v>
      </c>
    </row>
    <row r="1543" spans="1:9" x14ac:dyDescent="0.25">
      <c r="A1543">
        <f t="shared" si="145"/>
        <v>25</v>
      </c>
      <c r="B1543">
        <f t="shared" si="146"/>
        <v>41</v>
      </c>
      <c r="C1543">
        <f>A1543+60</f>
        <v>85</v>
      </c>
      <c r="D1543">
        <f t="shared" si="147"/>
        <v>51</v>
      </c>
      <c r="E1543" t="b">
        <f t="shared" si="144"/>
        <v>0</v>
      </c>
      <c r="F1543">
        <f t="shared" si="148"/>
        <v>51</v>
      </c>
      <c r="G1543" t="b">
        <f>A1543&gt;=F1543</f>
        <v>0</v>
      </c>
      <c r="H1543" t="b">
        <f>AND(C1543&gt;=D1543,E1543)</f>
        <v>0</v>
      </c>
      <c r="I1543">
        <f t="shared" si="149"/>
        <v>0</v>
      </c>
    </row>
    <row r="1544" spans="1:9" x14ac:dyDescent="0.25">
      <c r="A1544">
        <f t="shared" si="145"/>
        <v>25</v>
      </c>
      <c r="B1544">
        <f t="shared" si="146"/>
        <v>42</v>
      </c>
      <c r="C1544">
        <f>A1544+60</f>
        <v>85</v>
      </c>
      <c r="D1544">
        <f t="shared" si="147"/>
        <v>52</v>
      </c>
      <c r="E1544" t="b">
        <f t="shared" si="144"/>
        <v>0</v>
      </c>
      <c r="F1544">
        <f t="shared" si="148"/>
        <v>52</v>
      </c>
      <c r="G1544" t="b">
        <f>A1544&gt;=F1544</f>
        <v>0</v>
      </c>
      <c r="H1544" t="b">
        <f>AND(C1544&gt;=D1544,E1544)</f>
        <v>0</v>
      </c>
      <c r="I1544">
        <f t="shared" si="149"/>
        <v>0</v>
      </c>
    </row>
    <row r="1545" spans="1:9" x14ac:dyDescent="0.25">
      <c r="A1545">
        <f t="shared" si="145"/>
        <v>25</v>
      </c>
      <c r="B1545">
        <f t="shared" si="146"/>
        <v>43</v>
      </c>
      <c r="C1545">
        <f>A1545+60</f>
        <v>85</v>
      </c>
      <c r="D1545">
        <f t="shared" si="147"/>
        <v>53</v>
      </c>
      <c r="E1545" t="b">
        <f t="shared" si="144"/>
        <v>0</v>
      </c>
      <c r="F1545">
        <f t="shared" si="148"/>
        <v>53</v>
      </c>
      <c r="G1545" t="b">
        <f>A1545&gt;=F1545</f>
        <v>0</v>
      </c>
      <c r="H1545" t="b">
        <f>AND(C1545&gt;=D1545,E1545)</f>
        <v>0</v>
      </c>
      <c r="I1545">
        <f t="shared" si="149"/>
        <v>0</v>
      </c>
    </row>
    <row r="1546" spans="1:9" x14ac:dyDescent="0.25">
      <c r="A1546">
        <f t="shared" si="145"/>
        <v>25</v>
      </c>
      <c r="B1546">
        <f t="shared" si="146"/>
        <v>44</v>
      </c>
      <c r="C1546">
        <f>A1546+60</f>
        <v>85</v>
      </c>
      <c r="D1546">
        <f t="shared" si="147"/>
        <v>54</v>
      </c>
      <c r="E1546" t="b">
        <f t="shared" si="144"/>
        <v>0</v>
      </c>
      <c r="F1546">
        <f t="shared" si="148"/>
        <v>54</v>
      </c>
      <c r="G1546" t="b">
        <f>A1546&gt;=F1546</f>
        <v>0</v>
      </c>
      <c r="H1546" t="b">
        <f>AND(C1546&gt;=D1546,E1546)</f>
        <v>0</v>
      </c>
      <c r="I1546">
        <f t="shared" si="149"/>
        <v>0</v>
      </c>
    </row>
    <row r="1547" spans="1:9" x14ac:dyDescent="0.25">
      <c r="A1547">
        <f t="shared" si="145"/>
        <v>25</v>
      </c>
      <c r="B1547">
        <f t="shared" si="146"/>
        <v>45</v>
      </c>
      <c r="C1547">
        <f>A1547+60</f>
        <v>85</v>
      </c>
      <c r="D1547">
        <f t="shared" si="147"/>
        <v>55</v>
      </c>
      <c r="E1547" t="b">
        <f t="shared" si="144"/>
        <v>0</v>
      </c>
      <c r="F1547">
        <f t="shared" si="148"/>
        <v>55</v>
      </c>
      <c r="G1547" t="b">
        <f>A1547&gt;=F1547</f>
        <v>0</v>
      </c>
      <c r="H1547" t="b">
        <f>AND(C1547&gt;=D1547,E1547)</f>
        <v>0</v>
      </c>
      <c r="I1547">
        <f t="shared" si="149"/>
        <v>0</v>
      </c>
    </row>
    <row r="1548" spans="1:9" x14ac:dyDescent="0.25">
      <c r="A1548">
        <f t="shared" si="145"/>
        <v>25</v>
      </c>
      <c r="B1548">
        <f t="shared" si="146"/>
        <v>46</v>
      </c>
      <c r="C1548">
        <f>A1548+60</f>
        <v>85</v>
      </c>
      <c r="D1548">
        <f t="shared" si="147"/>
        <v>56</v>
      </c>
      <c r="E1548" t="b">
        <f t="shared" si="144"/>
        <v>0</v>
      </c>
      <c r="F1548">
        <f t="shared" si="148"/>
        <v>56</v>
      </c>
      <c r="G1548" t="b">
        <f>A1548&gt;=F1548</f>
        <v>0</v>
      </c>
      <c r="H1548" t="b">
        <f>AND(C1548&gt;=D1548,E1548)</f>
        <v>0</v>
      </c>
      <c r="I1548">
        <f t="shared" si="149"/>
        <v>0</v>
      </c>
    </row>
    <row r="1549" spans="1:9" x14ac:dyDescent="0.25">
      <c r="A1549">
        <f t="shared" si="145"/>
        <v>25</v>
      </c>
      <c r="B1549">
        <f t="shared" si="146"/>
        <v>47</v>
      </c>
      <c r="C1549">
        <f>A1549+60</f>
        <v>85</v>
      </c>
      <c r="D1549">
        <f t="shared" si="147"/>
        <v>57</v>
      </c>
      <c r="E1549" t="b">
        <f t="shared" si="144"/>
        <v>0</v>
      </c>
      <c r="F1549">
        <f t="shared" si="148"/>
        <v>57</v>
      </c>
      <c r="G1549" t="b">
        <f>A1549&gt;=F1549</f>
        <v>0</v>
      </c>
      <c r="H1549" t="b">
        <f>AND(C1549&gt;=D1549,E1549)</f>
        <v>0</v>
      </c>
      <c r="I1549">
        <f t="shared" si="149"/>
        <v>0</v>
      </c>
    </row>
    <row r="1550" spans="1:9" x14ac:dyDescent="0.25">
      <c r="A1550">
        <f t="shared" si="145"/>
        <v>25</v>
      </c>
      <c r="B1550">
        <f t="shared" si="146"/>
        <v>48</v>
      </c>
      <c r="C1550">
        <f>A1550+60</f>
        <v>85</v>
      </c>
      <c r="D1550">
        <f t="shared" si="147"/>
        <v>58</v>
      </c>
      <c r="E1550" t="b">
        <f t="shared" si="144"/>
        <v>0</v>
      </c>
      <c r="F1550">
        <f t="shared" si="148"/>
        <v>58</v>
      </c>
      <c r="G1550" t="b">
        <f>A1550&gt;=F1550</f>
        <v>0</v>
      </c>
      <c r="H1550" t="b">
        <f>AND(C1550&gt;=D1550,E1550)</f>
        <v>0</v>
      </c>
      <c r="I1550">
        <f t="shared" si="149"/>
        <v>0</v>
      </c>
    </row>
    <row r="1551" spans="1:9" x14ac:dyDescent="0.25">
      <c r="A1551">
        <f t="shared" si="145"/>
        <v>25</v>
      </c>
      <c r="B1551">
        <f t="shared" si="146"/>
        <v>49</v>
      </c>
      <c r="C1551">
        <f>A1551+60</f>
        <v>85</v>
      </c>
      <c r="D1551">
        <f t="shared" si="147"/>
        <v>59</v>
      </c>
      <c r="E1551" t="b">
        <f t="shared" si="144"/>
        <v>0</v>
      </c>
      <c r="F1551">
        <f t="shared" si="148"/>
        <v>59</v>
      </c>
      <c r="G1551" t="b">
        <f>A1551&gt;=F1551</f>
        <v>0</v>
      </c>
      <c r="H1551" t="b">
        <f>AND(C1551&gt;=D1551,E1551)</f>
        <v>0</v>
      </c>
      <c r="I1551">
        <f t="shared" si="149"/>
        <v>0</v>
      </c>
    </row>
    <row r="1552" spans="1:9" x14ac:dyDescent="0.25">
      <c r="A1552">
        <f t="shared" si="145"/>
        <v>25</v>
      </c>
      <c r="B1552">
        <f t="shared" si="146"/>
        <v>50</v>
      </c>
      <c r="C1552">
        <f>A1552+60</f>
        <v>85</v>
      </c>
      <c r="D1552">
        <f t="shared" si="147"/>
        <v>60</v>
      </c>
      <c r="E1552" t="b">
        <f t="shared" si="144"/>
        <v>0</v>
      </c>
      <c r="F1552">
        <f t="shared" si="148"/>
        <v>0</v>
      </c>
      <c r="G1552" t="b">
        <f>A1552&gt;=F1552</f>
        <v>1</v>
      </c>
      <c r="H1552" t="b">
        <f>AND(C1552&gt;=D1552,E1552)</f>
        <v>0</v>
      </c>
      <c r="I1552">
        <f t="shared" si="149"/>
        <v>0</v>
      </c>
    </row>
    <row r="1553" spans="1:9" x14ac:dyDescent="0.25">
      <c r="A1553">
        <f t="shared" si="145"/>
        <v>25</v>
      </c>
      <c r="B1553">
        <f t="shared" si="146"/>
        <v>51</v>
      </c>
      <c r="C1553">
        <f>A1553+60</f>
        <v>85</v>
      </c>
      <c r="D1553">
        <f t="shared" si="147"/>
        <v>61</v>
      </c>
      <c r="E1553" t="b">
        <f t="shared" si="144"/>
        <v>1</v>
      </c>
      <c r="F1553">
        <f t="shared" si="148"/>
        <v>1</v>
      </c>
      <c r="G1553" t="b">
        <f>A1553&gt;=F1553</f>
        <v>1</v>
      </c>
      <c r="H1553" t="b">
        <f>AND(C1553&gt;=D1553,E1553)</f>
        <v>1</v>
      </c>
      <c r="I1553">
        <f t="shared" si="149"/>
        <v>0</v>
      </c>
    </row>
    <row r="1554" spans="1:9" x14ac:dyDescent="0.25">
      <c r="A1554">
        <f t="shared" si="145"/>
        <v>25</v>
      </c>
      <c r="B1554">
        <f t="shared" si="146"/>
        <v>52</v>
      </c>
      <c r="C1554">
        <f>A1554+60</f>
        <v>85</v>
      </c>
      <c r="D1554">
        <f t="shared" si="147"/>
        <v>62</v>
      </c>
      <c r="E1554" t="b">
        <f t="shared" si="144"/>
        <v>1</v>
      </c>
      <c r="F1554">
        <f t="shared" si="148"/>
        <v>2</v>
      </c>
      <c r="G1554" t="b">
        <f>A1554&gt;=F1554</f>
        <v>1</v>
      </c>
      <c r="H1554" t="b">
        <f>AND(C1554&gt;=D1554,E1554)</f>
        <v>1</v>
      </c>
      <c r="I1554">
        <f t="shared" si="149"/>
        <v>0</v>
      </c>
    </row>
    <row r="1555" spans="1:9" x14ac:dyDescent="0.25">
      <c r="A1555">
        <f t="shared" si="145"/>
        <v>25</v>
      </c>
      <c r="B1555">
        <f t="shared" si="146"/>
        <v>53</v>
      </c>
      <c r="C1555">
        <f>A1555+60</f>
        <v>85</v>
      </c>
      <c r="D1555">
        <f t="shared" si="147"/>
        <v>63</v>
      </c>
      <c r="E1555" t="b">
        <f t="shared" si="144"/>
        <v>1</v>
      </c>
      <c r="F1555">
        <f t="shared" si="148"/>
        <v>3</v>
      </c>
      <c r="G1555" t="b">
        <f>A1555&gt;=F1555</f>
        <v>1</v>
      </c>
      <c r="H1555" t="b">
        <f>AND(C1555&gt;=D1555,E1555)</f>
        <v>1</v>
      </c>
      <c r="I1555">
        <f t="shared" si="149"/>
        <v>0</v>
      </c>
    </row>
    <row r="1556" spans="1:9" x14ac:dyDescent="0.25">
      <c r="A1556">
        <f t="shared" si="145"/>
        <v>25</v>
      </c>
      <c r="B1556">
        <f t="shared" si="146"/>
        <v>54</v>
      </c>
      <c r="C1556">
        <f>A1556+60</f>
        <v>85</v>
      </c>
      <c r="D1556">
        <f t="shared" si="147"/>
        <v>64</v>
      </c>
      <c r="E1556" t="b">
        <f t="shared" si="144"/>
        <v>1</v>
      </c>
      <c r="F1556">
        <f t="shared" si="148"/>
        <v>4</v>
      </c>
      <c r="G1556" t="b">
        <f>A1556&gt;=F1556</f>
        <v>1</v>
      </c>
      <c r="H1556" t="b">
        <f>AND(C1556&gt;=D1556,E1556)</f>
        <v>1</v>
      </c>
      <c r="I1556">
        <f t="shared" si="149"/>
        <v>0</v>
      </c>
    </row>
    <row r="1557" spans="1:9" x14ac:dyDescent="0.25">
      <c r="A1557">
        <f t="shared" si="145"/>
        <v>25</v>
      </c>
      <c r="B1557">
        <f t="shared" si="146"/>
        <v>55</v>
      </c>
      <c r="C1557">
        <f>A1557+60</f>
        <v>85</v>
      </c>
      <c r="D1557">
        <f t="shared" si="147"/>
        <v>65</v>
      </c>
      <c r="E1557" t="b">
        <f t="shared" si="144"/>
        <v>1</v>
      </c>
      <c r="F1557">
        <f t="shared" si="148"/>
        <v>5</v>
      </c>
      <c r="G1557" t="b">
        <f>A1557&gt;=F1557</f>
        <v>1</v>
      </c>
      <c r="H1557" t="b">
        <f>AND(C1557&gt;=D1557,E1557)</f>
        <v>1</v>
      </c>
      <c r="I1557">
        <f t="shared" si="149"/>
        <v>0</v>
      </c>
    </row>
    <row r="1558" spans="1:9" x14ac:dyDescent="0.25">
      <c r="A1558">
        <f t="shared" si="145"/>
        <v>25</v>
      </c>
      <c r="B1558">
        <f t="shared" si="146"/>
        <v>56</v>
      </c>
      <c r="C1558">
        <f>A1558+60</f>
        <v>85</v>
      </c>
      <c r="D1558">
        <f t="shared" si="147"/>
        <v>66</v>
      </c>
      <c r="E1558" t="b">
        <f t="shared" si="144"/>
        <v>1</v>
      </c>
      <c r="F1558">
        <f t="shared" si="148"/>
        <v>6</v>
      </c>
      <c r="G1558" t="b">
        <f>A1558&gt;=F1558</f>
        <v>1</v>
      </c>
      <c r="H1558" t="b">
        <f>AND(C1558&gt;=D1558,E1558)</f>
        <v>1</v>
      </c>
      <c r="I1558">
        <f t="shared" si="149"/>
        <v>0</v>
      </c>
    </row>
    <row r="1559" spans="1:9" x14ac:dyDescent="0.25">
      <c r="A1559">
        <f t="shared" si="145"/>
        <v>25</v>
      </c>
      <c r="B1559">
        <f t="shared" si="146"/>
        <v>57</v>
      </c>
      <c r="C1559">
        <f>A1559+60</f>
        <v>85</v>
      </c>
      <c r="D1559">
        <f t="shared" si="147"/>
        <v>67</v>
      </c>
      <c r="E1559" t="b">
        <f t="shared" si="144"/>
        <v>1</v>
      </c>
      <c r="F1559">
        <f t="shared" si="148"/>
        <v>7</v>
      </c>
      <c r="G1559" t="b">
        <f>A1559&gt;=F1559</f>
        <v>1</v>
      </c>
      <c r="H1559" t="b">
        <f>AND(C1559&gt;=D1559,E1559)</f>
        <v>1</v>
      </c>
      <c r="I1559">
        <f t="shared" si="149"/>
        <v>0</v>
      </c>
    </row>
    <row r="1560" spans="1:9" x14ac:dyDescent="0.25">
      <c r="A1560">
        <f t="shared" si="145"/>
        <v>25</v>
      </c>
      <c r="B1560">
        <f t="shared" si="146"/>
        <v>58</v>
      </c>
      <c r="C1560">
        <f>A1560+60</f>
        <v>85</v>
      </c>
      <c r="D1560">
        <f t="shared" si="147"/>
        <v>68</v>
      </c>
      <c r="E1560" t="b">
        <f t="shared" si="144"/>
        <v>1</v>
      </c>
      <c r="F1560">
        <f t="shared" si="148"/>
        <v>8</v>
      </c>
      <c r="G1560" t="b">
        <f>A1560&gt;=F1560</f>
        <v>1</v>
      </c>
      <c r="H1560" t="b">
        <f>AND(C1560&gt;=D1560,E1560)</f>
        <v>1</v>
      </c>
      <c r="I1560">
        <f t="shared" si="149"/>
        <v>0</v>
      </c>
    </row>
    <row r="1561" spans="1:9" x14ac:dyDescent="0.25">
      <c r="A1561">
        <f t="shared" si="145"/>
        <v>25</v>
      </c>
      <c r="B1561">
        <f t="shared" si="146"/>
        <v>59</v>
      </c>
      <c r="C1561">
        <f>A1561+60</f>
        <v>85</v>
      </c>
      <c r="D1561">
        <f t="shared" si="147"/>
        <v>69</v>
      </c>
      <c r="E1561" t="b">
        <f t="shared" si="144"/>
        <v>1</v>
      </c>
      <c r="F1561">
        <f t="shared" si="148"/>
        <v>9</v>
      </c>
      <c r="G1561" t="b">
        <f>A1561&gt;=F1561</f>
        <v>1</v>
      </c>
      <c r="H1561" t="b">
        <f>AND(C1561&gt;=D1561,E1561)</f>
        <v>1</v>
      </c>
      <c r="I1561">
        <f t="shared" si="149"/>
        <v>0</v>
      </c>
    </row>
    <row r="1562" spans="1:9" x14ac:dyDescent="0.25">
      <c r="A1562">
        <f t="shared" si="145"/>
        <v>26</v>
      </c>
      <c r="B1562">
        <f t="shared" si="146"/>
        <v>0</v>
      </c>
      <c r="C1562">
        <f>A1562+60</f>
        <v>86</v>
      </c>
      <c r="D1562">
        <f t="shared" si="147"/>
        <v>10</v>
      </c>
      <c r="E1562" t="b">
        <f t="shared" si="144"/>
        <v>0</v>
      </c>
      <c r="F1562">
        <f t="shared" si="148"/>
        <v>10</v>
      </c>
      <c r="G1562" t="b">
        <f>A1562&gt;=F1562</f>
        <v>1</v>
      </c>
      <c r="H1562" t="b">
        <f>AND(C1562&gt;=D1562,E1562)</f>
        <v>0</v>
      </c>
      <c r="I1562">
        <f t="shared" si="149"/>
        <v>0</v>
      </c>
    </row>
    <row r="1563" spans="1:9" x14ac:dyDescent="0.25">
      <c r="A1563">
        <f t="shared" si="145"/>
        <v>26</v>
      </c>
      <c r="B1563">
        <f t="shared" si="146"/>
        <v>1</v>
      </c>
      <c r="C1563">
        <f>A1563+60</f>
        <v>86</v>
      </c>
      <c r="D1563">
        <f t="shared" si="147"/>
        <v>11</v>
      </c>
      <c r="E1563" t="b">
        <f t="shared" si="144"/>
        <v>0</v>
      </c>
      <c r="F1563">
        <f t="shared" si="148"/>
        <v>11</v>
      </c>
      <c r="G1563" t="b">
        <f>A1563&gt;=F1563</f>
        <v>1</v>
      </c>
      <c r="H1563" t="b">
        <f>AND(C1563&gt;=D1563,E1563)</f>
        <v>0</v>
      </c>
      <c r="I1563">
        <f t="shared" si="149"/>
        <v>0</v>
      </c>
    </row>
    <row r="1564" spans="1:9" x14ac:dyDescent="0.25">
      <c r="A1564">
        <f t="shared" si="145"/>
        <v>26</v>
      </c>
      <c r="B1564">
        <f t="shared" si="146"/>
        <v>2</v>
      </c>
      <c r="C1564">
        <f>A1564+60</f>
        <v>86</v>
      </c>
      <c r="D1564">
        <f t="shared" si="147"/>
        <v>12</v>
      </c>
      <c r="E1564" t="b">
        <f t="shared" ref="E1564:E1627" si="150">B1564&gt;50</f>
        <v>0</v>
      </c>
      <c r="F1564">
        <f t="shared" si="148"/>
        <v>12</v>
      </c>
      <c r="G1564" t="b">
        <f>A1564&gt;=F1564</f>
        <v>1</v>
      </c>
      <c r="H1564" t="b">
        <f>AND(C1564&gt;=D1564,E1564)</f>
        <v>0</v>
      </c>
      <c r="I1564">
        <f t="shared" si="149"/>
        <v>0</v>
      </c>
    </row>
    <row r="1565" spans="1:9" x14ac:dyDescent="0.25">
      <c r="A1565">
        <f t="shared" si="145"/>
        <v>26</v>
      </c>
      <c r="B1565">
        <f t="shared" si="146"/>
        <v>3</v>
      </c>
      <c r="C1565">
        <f>A1565+60</f>
        <v>86</v>
      </c>
      <c r="D1565">
        <f t="shared" si="147"/>
        <v>13</v>
      </c>
      <c r="E1565" t="b">
        <f t="shared" si="150"/>
        <v>0</v>
      </c>
      <c r="F1565">
        <f t="shared" si="148"/>
        <v>13</v>
      </c>
      <c r="G1565" t="b">
        <f>A1565&gt;=F1565</f>
        <v>1</v>
      </c>
      <c r="H1565" t="b">
        <f>AND(C1565&gt;=D1565,E1565)</f>
        <v>0</v>
      </c>
      <c r="I1565">
        <f t="shared" si="149"/>
        <v>0</v>
      </c>
    </row>
    <row r="1566" spans="1:9" x14ac:dyDescent="0.25">
      <c r="A1566">
        <f t="shared" si="145"/>
        <v>26</v>
      </c>
      <c r="B1566">
        <f t="shared" si="146"/>
        <v>4</v>
      </c>
      <c r="C1566">
        <f>A1566+60</f>
        <v>86</v>
      </c>
      <c r="D1566">
        <f t="shared" si="147"/>
        <v>14</v>
      </c>
      <c r="E1566" t="b">
        <f t="shared" si="150"/>
        <v>0</v>
      </c>
      <c r="F1566">
        <f t="shared" si="148"/>
        <v>14</v>
      </c>
      <c r="G1566" t="b">
        <f>A1566&gt;=F1566</f>
        <v>1</v>
      </c>
      <c r="H1566" t="b">
        <f>AND(C1566&gt;=D1566,E1566)</f>
        <v>0</v>
      </c>
      <c r="I1566">
        <f t="shared" si="149"/>
        <v>0</v>
      </c>
    </row>
    <row r="1567" spans="1:9" x14ac:dyDescent="0.25">
      <c r="A1567">
        <f t="shared" si="145"/>
        <v>26</v>
      </c>
      <c r="B1567">
        <f t="shared" si="146"/>
        <v>5</v>
      </c>
      <c r="C1567">
        <f>A1567+60</f>
        <v>86</v>
      </c>
      <c r="D1567">
        <f t="shared" si="147"/>
        <v>15</v>
      </c>
      <c r="E1567" t="b">
        <f t="shared" si="150"/>
        <v>0</v>
      </c>
      <c r="F1567">
        <f t="shared" si="148"/>
        <v>15</v>
      </c>
      <c r="G1567" t="b">
        <f>A1567&gt;=F1567</f>
        <v>1</v>
      </c>
      <c r="H1567" t="b">
        <f>AND(C1567&gt;=D1567,E1567)</f>
        <v>0</v>
      </c>
      <c r="I1567">
        <f t="shared" si="149"/>
        <v>0</v>
      </c>
    </row>
    <row r="1568" spans="1:9" x14ac:dyDescent="0.25">
      <c r="A1568">
        <f t="shared" si="145"/>
        <v>26</v>
      </c>
      <c r="B1568">
        <f t="shared" si="146"/>
        <v>6</v>
      </c>
      <c r="C1568">
        <f>A1568+60</f>
        <v>86</v>
      </c>
      <c r="D1568">
        <f t="shared" si="147"/>
        <v>16</v>
      </c>
      <c r="E1568" t="b">
        <f t="shared" si="150"/>
        <v>0</v>
      </c>
      <c r="F1568">
        <f t="shared" si="148"/>
        <v>16</v>
      </c>
      <c r="G1568" t="b">
        <f>A1568&gt;=F1568</f>
        <v>1</v>
      </c>
      <c r="H1568" t="b">
        <f>AND(C1568&gt;=D1568,E1568)</f>
        <v>0</v>
      </c>
      <c r="I1568">
        <f t="shared" si="149"/>
        <v>0</v>
      </c>
    </row>
    <row r="1569" spans="1:9" x14ac:dyDescent="0.25">
      <c r="A1569">
        <f t="shared" si="145"/>
        <v>26</v>
      </c>
      <c r="B1569">
        <f t="shared" si="146"/>
        <v>7</v>
      </c>
      <c r="C1569">
        <f>A1569+60</f>
        <v>86</v>
      </c>
      <c r="D1569">
        <f t="shared" si="147"/>
        <v>17</v>
      </c>
      <c r="E1569" t="b">
        <f t="shared" si="150"/>
        <v>0</v>
      </c>
      <c r="F1569">
        <f t="shared" si="148"/>
        <v>17</v>
      </c>
      <c r="G1569" t="b">
        <f>A1569&gt;=F1569</f>
        <v>1</v>
      </c>
      <c r="H1569" t="b">
        <f>AND(C1569&gt;=D1569,E1569)</f>
        <v>0</v>
      </c>
      <c r="I1569">
        <f t="shared" si="149"/>
        <v>0</v>
      </c>
    </row>
    <row r="1570" spans="1:9" x14ac:dyDescent="0.25">
      <c r="A1570">
        <f t="shared" si="145"/>
        <v>26</v>
      </c>
      <c r="B1570">
        <f t="shared" si="146"/>
        <v>8</v>
      </c>
      <c r="C1570">
        <f>A1570+60</f>
        <v>86</v>
      </c>
      <c r="D1570">
        <f t="shared" si="147"/>
        <v>18</v>
      </c>
      <c r="E1570" t="b">
        <f t="shared" si="150"/>
        <v>0</v>
      </c>
      <c r="F1570">
        <f t="shared" si="148"/>
        <v>18</v>
      </c>
      <c r="G1570" t="b">
        <f>A1570&gt;=F1570</f>
        <v>1</v>
      </c>
      <c r="H1570" t="b">
        <f>AND(C1570&gt;=D1570,E1570)</f>
        <v>0</v>
      </c>
      <c r="I1570">
        <f t="shared" si="149"/>
        <v>0</v>
      </c>
    </row>
    <row r="1571" spans="1:9" x14ac:dyDescent="0.25">
      <c r="A1571">
        <f t="shared" si="145"/>
        <v>26</v>
      </c>
      <c r="B1571">
        <f t="shared" si="146"/>
        <v>9</v>
      </c>
      <c r="C1571">
        <f>A1571+60</f>
        <v>86</v>
      </c>
      <c r="D1571">
        <f t="shared" si="147"/>
        <v>19</v>
      </c>
      <c r="E1571" t="b">
        <f t="shared" si="150"/>
        <v>0</v>
      </c>
      <c r="F1571">
        <f t="shared" si="148"/>
        <v>19</v>
      </c>
      <c r="G1571" t="b">
        <f>A1571&gt;=F1571</f>
        <v>1</v>
      </c>
      <c r="H1571" t="b">
        <f>AND(C1571&gt;=D1571,E1571)</f>
        <v>0</v>
      </c>
      <c r="I1571">
        <f t="shared" si="149"/>
        <v>0</v>
      </c>
    </row>
    <row r="1572" spans="1:9" x14ac:dyDescent="0.25">
      <c r="A1572">
        <f t="shared" si="145"/>
        <v>26</v>
      </c>
      <c r="B1572">
        <f t="shared" si="146"/>
        <v>10</v>
      </c>
      <c r="C1572">
        <f>A1572+60</f>
        <v>86</v>
      </c>
      <c r="D1572">
        <f t="shared" si="147"/>
        <v>20</v>
      </c>
      <c r="E1572" t="b">
        <f t="shared" si="150"/>
        <v>0</v>
      </c>
      <c r="F1572">
        <f t="shared" si="148"/>
        <v>20</v>
      </c>
      <c r="G1572" t="b">
        <f>A1572&gt;=F1572</f>
        <v>1</v>
      </c>
      <c r="H1572" t="b">
        <f>AND(C1572&gt;=D1572,E1572)</f>
        <v>0</v>
      </c>
      <c r="I1572">
        <f t="shared" si="149"/>
        <v>0</v>
      </c>
    </row>
    <row r="1573" spans="1:9" x14ac:dyDescent="0.25">
      <c r="A1573">
        <f t="shared" si="145"/>
        <v>26</v>
      </c>
      <c r="B1573">
        <f t="shared" si="146"/>
        <v>11</v>
      </c>
      <c r="C1573">
        <f>A1573+60</f>
        <v>86</v>
      </c>
      <c r="D1573">
        <f t="shared" si="147"/>
        <v>21</v>
      </c>
      <c r="E1573" t="b">
        <f t="shared" si="150"/>
        <v>0</v>
      </c>
      <c r="F1573">
        <f t="shared" si="148"/>
        <v>21</v>
      </c>
      <c r="G1573" t="b">
        <f>A1573&gt;=F1573</f>
        <v>1</v>
      </c>
      <c r="H1573" t="b">
        <f>AND(C1573&gt;=D1573,E1573)</f>
        <v>0</v>
      </c>
      <c r="I1573">
        <f t="shared" si="149"/>
        <v>0</v>
      </c>
    </row>
    <row r="1574" spans="1:9" x14ac:dyDescent="0.25">
      <c r="A1574">
        <f t="shared" si="145"/>
        <v>26</v>
      </c>
      <c r="B1574">
        <f t="shared" si="146"/>
        <v>12</v>
      </c>
      <c r="C1574">
        <f>A1574+60</f>
        <v>86</v>
      </c>
      <c r="D1574">
        <f t="shared" si="147"/>
        <v>22</v>
      </c>
      <c r="E1574" t="b">
        <f t="shared" si="150"/>
        <v>0</v>
      </c>
      <c r="F1574">
        <f t="shared" si="148"/>
        <v>22</v>
      </c>
      <c r="G1574" t="b">
        <f>A1574&gt;=F1574</f>
        <v>1</v>
      </c>
      <c r="H1574" t="b">
        <f>AND(C1574&gt;=D1574,E1574)</f>
        <v>0</v>
      </c>
      <c r="I1574">
        <f t="shared" si="149"/>
        <v>0</v>
      </c>
    </row>
    <row r="1575" spans="1:9" x14ac:dyDescent="0.25">
      <c r="A1575">
        <f t="shared" si="145"/>
        <v>26</v>
      </c>
      <c r="B1575">
        <f t="shared" si="146"/>
        <v>13</v>
      </c>
      <c r="C1575">
        <f>A1575+60</f>
        <v>86</v>
      </c>
      <c r="D1575">
        <f t="shared" si="147"/>
        <v>23</v>
      </c>
      <c r="E1575" t="b">
        <f t="shared" si="150"/>
        <v>0</v>
      </c>
      <c r="F1575">
        <f t="shared" si="148"/>
        <v>23</v>
      </c>
      <c r="G1575" t="b">
        <f>A1575&gt;=F1575</f>
        <v>1</v>
      </c>
      <c r="H1575" t="b">
        <f>AND(C1575&gt;=D1575,E1575)</f>
        <v>0</v>
      </c>
      <c r="I1575">
        <f t="shared" si="149"/>
        <v>0</v>
      </c>
    </row>
    <row r="1576" spans="1:9" x14ac:dyDescent="0.25">
      <c r="A1576">
        <f t="shared" si="145"/>
        <v>26</v>
      </c>
      <c r="B1576">
        <f t="shared" si="146"/>
        <v>14</v>
      </c>
      <c r="C1576">
        <f>A1576+60</f>
        <v>86</v>
      </c>
      <c r="D1576">
        <f t="shared" si="147"/>
        <v>24</v>
      </c>
      <c r="E1576" t="b">
        <f t="shared" si="150"/>
        <v>0</v>
      </c>
      <c r="F1576">
        <f t="shared" si="148"/>
        <v>24</v>
      </c>
      <c r="G1576" t="b">
        <f>A1576&gt;=F1576</f>
        <v>1</v>
      </c>
      <c r="H1576" t="b">
        <f>AND(C1576&gt;=D1576,E1576)</f>
        <v>0</v>
      </c>
      <c r="I1576">
        <f t="shared" si="149"/>
        <v>0</v>
      </c>
    </row>
    <row r="1577" spans="1:9" x14ac:dyDescent="0.25">
      <c r="A1577">
        <f t="shared" si="145"/>
        <v>26</v>
      </c>
      <c r="B1577">
        <f t="shared" si="146"/>
        <v>15</v>
      </c>
      <c r="C1577">
        <f>A1577+60</f>
        <v>86</v>
      </c>
      <c r="D1577">
        <f t="shared" si="147"/>
        <v>25</v>
      </c>
      <c r="E1577" t="b">
        <f t="shared" si="150"/>
        <v>0</v>
      </c>
      <c r="F1577">
        <f t="shared" si="148"/>
        <v>25</v>
      </c>
      <c r="G1577" t="b">
        <f>A1577&gt;=F1577</f>
        <v>1</v>
      </c>
      <c r="H1577" t="b">
        <f>AND(C1577&gt;=D1577,E1577)</f>
        <v>0</v>
      </c>
      <c r="I1577">
        <f t="shared" si="149"/>
        <v>0</v>
      </c>
    </row>
    <row r="1578" spans="1:9" x14ac:dyDescent="0.25">
      <c r="A1578">
        <f t="shared" si="145"/>
        <v>26</v>
      </c>
      <c r="B1578">
        <f t="shared" si="146"/>
        <v>16</v>
      </c>
      <c r="C1578">
        <f>A1578+60</f>
        <v>86</v>
      </c>
      <c r="D1578">
        <f t="shared" si="147"/>
        <v>26</v>
      </c>
      <c r="E1578" t="b">
        <f t="shared" si="150"/>
        <v>0</v>
      </c>
      <c r="F1578">
        <f t="shared" si="148"/>
        <v>26</v>
      </c>
      <c r="G1578" t="b">
        <f>A1578&gt;=F1578</f>
        <v>1</v>
      </c>
      <c r="H1578" t="b">
        <f>AND(C1578&gt;=D1578,E1578)</f>
        <v>0</v>
      </c>
      <c r="I1578">
        <f t="shared" si="149"/>
        <v>0</v>
      </c>
    </row>
    <row r="1579" spans="1:9" x14ac:dyDescent="0.25">
      <c r="A1579">
        <f t="shared" si="145"/>
        <v>26</v>
      </c>
      <c r="B1579">
        <f t="shared" si="146"/>
        <v>17</v>
      </c>
      <c r="C1579">
        <f>A1579+60</f>
        <v>86</v>
      </c>
      <c r="D1579">
        <f t="shared" si="147"/>
        <v>27</v>
      </c>
      <c r="E1579" t="b">
        <f t="shared" si="150"/>
        <v>0</v>
      </c>
      <c r="F1579">
        <f t="shared" si="148"/>
        <v>27</v>
      </c>
      <c r="G1579" t="b">
        <f>A1579&gt;=F1579</f>
        <v>0</v>
      </c>
      <c r="H1579" t="b">
        <f>AND(C1579&gt;=D1579,E1579)</f>
        <v>0</v>
      </c>
      <c r="I1579">
        <f t="shared" si="149"/>
        <v>0</v>
      </c>
    </row>
    <row r="1580" spans="1:9" x14ac:dyDescent="0.25">
      <c r="A1580">
        <f t="shared" si="145"/>
        <v>26</v>
      </c>
      <c r="B1580">
        <f t="shared" si="146"/>
        <v>18</v>
      </c>
      <c r="C1580">
        <f>A1580+60</f>
        <v>86</v>
      </c>
      <c r="D1580">
        <f t="shared" si="147"/>
        <v>28</v>
      </c>
      <c r="E1580" t="b">
        <f t="shared" si="150"/>
        <v>0</v>
      </c>
      <c r="F1580">
        <f t="shared" si="148"/>
        <v>28</v>
      </c>
      <c r="G1580" t="b">
        <f>A1580&gt;=F1580</f>
        <v>0</v>
      </c>
      <c r="H1580" t="b">
        <f>AND(C1580&gt;=D1580,E1580)</f>
        <v>0</v>
      </c>
      <c r="I1580">
        <f t="shared" si="149"/>
        <v>0</v>
      </c>
    </row>
    <row r="1581" spans="1:9" x14ac:dyDescent="0.25">
      <c r="A1581">
        <f t="shared" si="145"/>
        <v>26</v>
      </c>
      <c r="B1581">
        <f t="shared" si="146"/>
        <v>19</v>
      </c>
      <c r="C1581">
        <f>A1581+60</f>
        <v>86</v>
      </c>
      <c r="D1581">
        <f t="shared" si="147"/>
        <v>29</v>
      </c>
      <c r="E1581" t="b">
        <f t="shared" si="150"/>
        <v>0</v>
      </c>
      <c r="F1581">
        <f t="shared" si="148"/>
        <v>29</v>
      </c>
      <c r="G1581" t="b">
        <f>A1581&gt;=F1581</f>
        <v>0</v>
      </c>
      <c r="H1581" t="b">
        <f>AND(C1581&gt;=D1581,E1581)</f>
        <v>0</v>
      </c>
      <c r="I1581">
        <f t="shared" si="149"/>
        <v>0</v>
      </c>
    </row>
    <row r="1582" spans="1:9" x14ac:dyDescent="0.25">
      <c r="A1582">
        <f t="shared" si="145"/>
        <v>26</v>
      </c>
      <c r="B1582">
        <f t="shared" si="146"/>
        <v>20</v>
      </c>
      <c r="C1582">
        <f>A1582+60</f>
        <v>86</v>
      </c>
      <c r="D1582">
        <f t="shared" si="147"/>
        <v>30</v>
      </c>
      <c r="E1582" t="b">
        <f t="shared" si="150"/>
        <v>0</v>
      </c>
      <c r="F1582">
        <f t="shared" si="148"/>
        <v>30</v>
      </c>
      <c r="G1582" t="b">
        <f>A1582&gt;=F1582</f>
        <v>0</v>
      </c>
      <c r="H1582" t="b">
        <f>AND(C1582&gt;=D1582,E1582)</f>
        <v>0</v>
      </c>
      <c r="I1582">
        <f t="shared" si="149"/>
        <v>0</v>
      </c>
    </row>
    <row r="1583" spans="1:9" x14ac:dyDescent="0.25">
      <c r="A1583">
        <f t="shared" si="145"/>
        <v>26</v>
      </c>
      <c r="B1583">
        <f t="shared" si="146"/>
        <v>21</v>
      </c>
      <c r="C1583">
        <f>A1583+60</f>
        <v>86</v>
      </c>
      <c r="D1583">
        <f t="shared" si="147"/>
        <v>31</v>
      </c>
      <c r="E1583" t="b">
        <f t="shared" si="150"/>
        <v>0</v>
      </c>
      <c r="F1583">
        <f t="shared" si="148"/>
        <v>31</v>
      </c>
      <c r="G1583" t="b">
        <f>A1583&gt;=F1583</f>
        <v>0</v>
      </c>
      <c r="H1583" t="b">
        <f>AND(C1583&gt;=D1583,E1583)</f>
        <v>0</v>
      </c>
      <c r="I1583">
        <f t="shared" si="149"/>
        <v>0</v>
      </c>
    </row>
    <row r="1584" spans="1:9" x14ac:dyDescent="0.25">
      <c r="A1584">
        <f t="shared" si="145"/>
        <v>26</v>
      </c>
      <c r="B1584">
        <f t="shared" si="146"/>
        <v>22</v>
      </c>
      <c r="C1584">
        <f>A1584+60</f>
        <v>86</v>
      </c>
      <c r="D1584">
        <f t="shared" si="147"/>
        <v>32</v>
      </c>
      <c r="E1584" t="b">
        <f t="shared" si="150"/>
        <v>0</v>
      </c>
      <c r="F1584">
        <f t="shared" si="148"/>
        <v>32</v>
      </c>
      <c r="G1584" t="b">
        <f>A1584&gt;=F1584</f>
        <v>0</v>
      </c>
      <c r="H1584" t="b">
        <f>AND(C1584&gt;=D1584,E1584)</f>
        <v>0</v>
      </c>
      <c r="I1584">
        <f t="shared" si="149"/>
        <v>0</v>
      </c>
    </row>
    <row r="1585" spans="1:9" x14ac:dyDescent="0.25">
      <c r="A1585">
        <f t="shared" si="145"/>
        <v>26</v>
      </c>
      <c r="B1585">
        <f t="shared" si="146"/>
        <v>23</v>
      </c>
      <c r="C1585">
        <f>A1585+60</f>
        <v>86</v>
      </c>
      <c r="D1585">
        <f t="shared" si="147"/>
        <v>33</v>
      </c>
      <c r="E1585" t="b">
        <f t="shared" si="150"/>
        <v>0</v>
      </c>
      <c r="F1585">
        <f t="shared" si="148"/>
        <v>33</v>
      </c>
      <c r="G1585" t="b">
        <f>A1585&gt;=F1585</f>
        <v>0</v>
      </c>
      <c r="H1585" t="b">
        <f>AND(C1585&gt;=D1585,E1585)</f>
        <v>0</v>
      </c>
      <c r="I1585">
        <f t="shared" si="149"/>
        <v>0</v>
      </c>
    </row>
    <row r="1586" spans="1:9" x14ac:dyDescent="0.25">
      <c r="A1586">
        <f t="shared" si="145"/>
        <v>26</v>
      </c>
      <c r="B1586">
        <f t="shared" si="146"/>
        <v>24</v>
      </c>
      <c r="C1586">
        <f>A1586+60</f>
        <v>86</v>
      </c>
      <c r="D1586">
        <f t="shared" si="147"/>
        <v>34</v>
      </c>
      <c r="E1586" t="b">
        <f t="shared" si="150"/>
        <v>0</v>
      </c>
      <c r="F1586">
        <f t="shared" si="148"/>
        <v>34</v>
      </c>
      <c r="G1586" t="b">
        <f>A1586&gt;=F1586</f>
        <v>0</v>
      </c>
      <c r="H1586" t="b">
        <f>AND(C1586&gt;=D1586,E1586)</f>
        <v>0</v>
      </c>
      <c r="I1586">
        <f t="shared" si="149"/>
        <v>0</v>
      </c>
    </row>
    <row r="1587" spans="1:9" x14ac:dyDescent="0.25">
      <c r="A1587">
        <f t="shared" si="145"/>
        <v>26</v>
      </c>
      <c r="B1587">
        <f t="shared" si="146"/>
        <v>25</v>
      </c>
      <c r="C1587">
        <f>A1587+60</f>
        <v>86</v>
      </c>
      <c r="D1587">
        <f t="shared" si="147"/>
        <v>35</v>
      </c>
      <c r="E1587" t="b">
        <f t="shared" si="150"/>
        <v>0</v>
      </c>
      <c r="F1587">
        <f t="shared" si="148"/>
        <v>35</v>
      </c>
      <c r="G1587" t="b">
        <f>A1587&gt;=F1587</f>
        <v>0</v>
      </c>
      <c r="H1587" t="b">
        <f>AND(C1587&gt;=D1587,E1587)</f>
        <v>0</v>
      </c>
      <c r="I1587">
        <f t="shared" si="149"/>
        <v>0</v>
      </c>
    </row>
    <row r="1588" spans="1:9" x14ac:dyDescent="0.25">
      <c r="A1588">
        <f t="shared" si="145"/>
        <v>26</v>
      </c>
      <c r="B1588">
        <f t="shared" si="146"/>
        <v>26</v>
      </c>
      <c r="C1588">
        <f>A1588+60</f>
        <v>86</v>
      </c>
      <c r="D1588">
        <f t="shared" si="147"/>
        <v>36</v>
      </c>
      <c r="E1588" t="b">
        <f t="shared" si="150"/>
        <v>0</v>
      </c>
      <c r="F1588">
        <f t="shared" si="148"/>
        <v>36</v>
      </c>
      <c r="G1588" t="b">
        <f>A1588&gt;=F1588</f>
        <v>0</v>
      </c>
      <c r="H1588" t="b">
        <f>AND(C1588&gt;=D1588,E1588)</f>
        <v>0</v>
      </c>
      <c r="I1588">
        <f t="shared" si="149"/>
        <v>0</v>
      </c>
    </row>
    <row r="1589" spans="1:9" x14ac:dyDescent="0.25">
      <c r="A1589">
        <f t="shared" si="145"/>
        <v>26</v>
      </c>
      <c r="B1589">
        <f t="shared" si="146"/>
        <v>27</v>
      </c>
      <c r="C1589">
        <f>A1589+60</f>
        <v>86</v>
      </c>
      <c r="D1589">
        <f t="shared" si="147"/>
        <v>37</v>
      </c>
      <c r="E1589" t="b">
        <f t="shared" si="150"/>
        <v>0</v>
      </c>
      <c r="F1589">
        <f t="shared" si="148"/>
        <v>37</v>
      </c>
      <c r="G1589" t="b">
        <f>A1589&gt;=F1589</f>
        <v>0</v>
      </c>
      <c r="H1589" t="b">
        <f>AND(C1589&gt;=D1589,E1589)</f>
        <v>0</v>
      </c>
      <c r="I1589">
        <f t="shared" si="149"/>
        <v>0</v>
      </c>
    </row>
    <row r="1590" spans="1:9" x14ac:dyDescent="0.25">
      <c r="A1590">
        <f t="shared" si="145"/>
        <v>26</v>
      </c>
      <c r="B1590">
        <f t="shared" si="146"/>
        <v>28</v>
      </c>
      <c r="C1590">
        <f>A1590+60</f>
        <v>86</v>
      </c>
      <c r="D1590">
        <f t="shared" si="147"/>
        <v>38</v>
      </c>
      <c r="E1590" t="b">
        <f t="shared" si="150"/>
        <v>0</v>
      </c>
      <c r="F1590">
        <f t="shared" si="148"/>
        <v>38</v>
      </c>
      <c r="G1590" t="b">
        <f>A1590&gt;=F1590</f>
        <v>0</v>
      </c>
      <c r="H1590" t="b">
        <f>AND(C1590&gt;=D1590,E1590)</f>
        <v>0</v>
      </c>
      <c r="I1590">
        <f t="shared" si="149"/>
        <v>0</v>
      </c>
    </row>
    <row r="1591" spans="1:9" x14ac:dyDescent="0.25">
      <c r="A1591">
        <f t="shared" si="145"/>
        <v>26</v>
      </c>
      <c r="B1591">
        <f t="shared" si="146"/>
        <v>29</v>
      </c>
      <c r="C1591">
        <f>A1591+60</f>
        <v>86</v>
      </c>
      <c r="D1591">
        <f t="shared" si="147"/>
        <v>39</v>
      </c>
      <c r="E1591" t="b">
        <f t="shared" si="150"/>
        <v>0</v>
      </c>
      <c r="F1591">
        <f t="shared" si="148"/>
        <v>39</v>
      </c>
      <c r="G1591" t="b">
        <f>A1591&gt;=F1591</f>
        <v>0</v>
      </c>
      <c r="H1591" t="b">
        <f>AND(C1591&gt;=D1591,E1591)</f>
        <v>0</v>
      </c>
      <c r="I1591">
        <f t="shared" si="149"/>
        <v>0</v>
      </c>
    </row>
    <row r="1592" spans="1:9" x14ac:dyDescent="0.25">
      <c r="A1592">
        <f t="shared" si="145"/>
        <v>26</v>
      </c>
      <c r="B1592">
        <f t="shared" si="146"/>
        <v>30</v>
      </c>
      <c r="C1592">
        <f>A1592+60</f>
        <v>86</v>
      </c>
      <c r="D1592">
        <f t="shared" si="147"/>
        <v>40</v>
      </c>
      <c r="E1592" t="b">
        <f t="shared" si="150"/>
        <v>0</v>
      </c>
      <c r="F1592">
        <f t="shared" si="148"/>
        <v>40</v>
      </c>
      <c r="G1592" t="b">
        <f>A1592&gt;=F1592</f>
        <v>0</v>
      </c>
      <c r="H1592" t="b">
        <f>AND(C1592&gt;=D1592,E1592)</f>
        <v>0</v>
      </c>
      <c r="I1592">
        <f t="shared" si="149"/>
        <v>0</v>
      </c>
    </row>
    <row r="1593" spans="1:9" x14ac:dyDescent="0.25">
      <c r="A1593">
        <f t="shared" si="145"/>
        <v>26</v>
      </c>
      <c r="B1593">
        <f t="shared" si="146"/>
        <v>31</v>
      </c>
      <c r="C1593">
        <f>A1593+60</f>
        <v>86</v>
      </c>
      <c r="D1593">
        <f t="shared" si="147"/>
        <v>41</v>
      </c>
      <c r="E1593" t="b">
        <f t="shared" si="150"/>
        <v>0</v>
      </c>
      <c r="F1593">
        <f t="shared" si="148"/>
        <v>41</v>
      </c>
      <c r="G1593" t="b">
        <f>A1593&gt;=F1593</f>
        <v>0</v>
      </c>
      <c r="H1593" t="b">
        <f>AND(C1593&gt;=D1593,E1593)</f>
        <v>0</v>
      </c>
      <c r="I1593">
        <f t="shared" si="149"/>
        <v>0</v>
      </c>
    </row>
    <row r="1594" spans="1:9" x14ac:dyDescent="0.25">
      <c r="A1594">
        <f t="shared" si="145"/>
        <v>26</v>
      </c>
      <c r="B1594">
        <f t="shared" si="146"/>
        <v>32</v>
      </c>
      <c r="C1594">
        <f>A1594+60</f>
        <v>86</v>
      </c>
      <c r="D1594">
        <f t="shared" si="147"/>
        <v>42</v>
      </c>
      <c r="E1594" t="b">
        <f t="shared" si="150"/>
        <v>0</v>
      </c>
      <c r="F1594">
        <f t="shared" si="148"/>
        <v>42</v>
      </c>
      <c r="G1594" t="b">
        <f>A1594&gt;=F1594</f>
        <v>0</v>
      </c>
      <c r="H1594" t="b">
        <f>AND(C1594&gt;=D1594,E1594)</f>
        <v>0</v>
      </c>
      <c r="I1594">
        <f t="shared" si="149"/>
        <v>0</v>
      </c>
    </row>
    <row r="1595" spans="1:9" x14ac:dyDescent="0.25">
      <c r="A1595">
        <f t="shared" si="145"/>
        <v>26</v>
      </c>
      <c r="B1595">
        <f t="shared" si="146"/>
        <v>33</v>
      </c>
      <c r="C1595">
        <f>A1595+60</f>
        <v>86</v>
      </c>
      <c r="D1595">
        <f t="shared" si="147"/>
        <v>43</v>
      </c>
      <c r="E1595" t="b">
        <f t="shared" si="150"/>
        <v>0</v>
      </c>
      <c r="F1595">
        <f t="shared" si="148"/>
        <v>43</v>
      </c>
      <c r="G1595" t="b">
        <f>A1595&gt;=F1595</f>
        <v>0</v>
      </c>
      <c r="H1595" t="b">
        <f>AND(C1595&gt;=D1595,E1595)</f>
        <v>0</v>
      </c>
      <c r="I1595">
        <f t="shared" si="149"/>
        <v>0</v>
      </c>
    </row>
    <row r="1596" spans="1:9" x14ac:dyDescent="0.25">
      <c r="A1596">
        <f t="shared" si="145"/>
        <v>26</v>
      </c>
      <c r="B1596">
        <f t="shared" si="146"/>
        <v>34</v>
      </c>
      <c r="C1596">
        <f>A1596+60</f>
        <v>86</v>
      </c>
      <c r="D1596">
        <f t="shared" si="147"/>
        <v>44</v>
      </c>
      <c r="E1596" t="b">
        <f t="shared" si="150"/>
        <v>0</v>
      </c>
      <c r="F1596">
        <f t="shared" si="148"/>
        <v>44</v>
      </c>
      <c r="G1596" t="b">
        <f>A1596&gt;=F1596</f>
        <v>0</v>
      </c>
      <c r="H1596" t="b">
        <f>AND(C1596&gt;=D1596,E1596)</f>
        <v>0</v>
      </c>
      <c r="I1596">
        <f t="shared" si="149"/>
        <v>0</v>
      </c>
    </row>
    <row r="1597" spans="1:9" x14ac:dyDescent="0.25">
      <c r="A1597">
        <f t="shared" si="145"/>
        <v>26</v>
      </c>
      <c r="B1597">
        <f t="shared" si="146"/>
        <v>35</v>
      </c>
      <c r="C1597">
        <f>A1597+60</f>
        <v>86</v>
      </c>
      <c r="D1597">
        <f t="shared" si="147"/>
        <v>45</v>
      </c>
      <c r="E1597" t="b">
        <f t="shared" si="150"/>
        <v>0</v>
      </c>
      <c r="F1597">
        <f t="shared" si="148"/>
        <v>45</v>
      </c>
      <c r="G1597" t="b">
        <f>A1597&gt;=F1597</f>
        <v>0</v>
      </c>
      <c r="H1597" t="b">
        <f>AND(C1597&gt;=D1597,E1597)</f>
        <v>0</v>
      </c>
      <c r="I1597">
        <f t="shared" si="149"/>
        <v>0</v>
      </c>
    </row>
    <row r="1598" spans="1:9" x14ac:dyDescent="0.25">
      <c r="A1598">
        <f t="shared" si="145"/>
        <v>26</v>
      </c>
      <c r="B1598">
        <f t="shared" si="146"/>
        <v>36</v>
      </c>
      <c r="C1598">
        <f>A1598+60</f>
        <v>86</v>
      </c>
      <c r="D1598">
        <f t="shared" si="147"/>
        <v>46</v>
      </c>
      <c r="E1598" t="b">
        <f t="shared" si="150"/>
        <v>0</v>
      </c>
      <c r="F1598">
        <f t="shared" si="148"/>
        <v>46</v>
      </c>
      <c r="G1598" t="b">
        <f>A1598&gt;=F1598</f>
        <v>0</v>
      </c>
      <c r="H1598" t="b">
        <f>AND(C1598&gt;=D1598,E1598)</f>
        <v>0</v>
      </c>
      <c r="I1598">
        <f t="shared" si="149"/>
        <v>0</v>
      </c>
    </row>
    <row r="1599" spans="1:9" x14ac:dyDescent="0.25">
      <c r="A1599">
        <f t="shared" si="145"/>
        <v>26</v>
      </c>
      <c r="B1599">
        <f t="shared" si="146"/>
        <v>37</v>
      </c>
      <c r="C1599">
        <f>A1599+60</f>
        <v>86</v>
      </c>
      <c r="D1599">
        <f t="shared" si="147"/>
        <v>47</v>
      </c>
      <c r="E1599" t="b">
        <f t="shared" si="150"/>
        <v>0</v>
      </c>
      <c r="F1599">
        <f t="shared" si="148"/>
        <v>47</v>
      </c>
      <c r="G1599" t="b">
        <f>A1599&gt;=F1599</f>
        <v>0</v>
      </c>
      <c r="H1599" t="b">
        <f>AND(C1599&gt;=D1599,E1599)</f>
        <v>0</v>
      </c>
      <c r="I1599">
        <f t="shared" si="149"/>
        <v>0</v>
      </c>
    </row>
    <row r="1600" spans="1:9" x14ac:dyDescent="0.25">
      <c r="A1600">
        <f t="shared" si="145"/>
        <v>26</v>
      </c>
      <c r="B1600">
        <f t="shared" si="146"/>
        <v>38</v>
      </c>
      <c r="C1600">
        <f>A1600+60</f>
        <v>86</v>
      </c>
      <c r="D1600">
        <f t="shared" si="147"/>
        <v>48</v>
      </c>
      <c r="E1600" t="b">
        <f t="shared" si="150"/>
        <v>0</v>
      </c>
      <c r="F1600">
        <f t="shared" si="148"/>
        <v>48</v>
      </c>
      <c r="G1600" t="b">
        <f>A1600&gt;=F1600</f>
        <v>0</v>
      </c>
      <c r="H1600" t="b">
        <f>AND(C1600&gt;=D1600,E1600)</f>
        <v>0</v>
      </c>
      <c r="I1600">
        <f t="shared" si="149"/>
        <v>0</v>
      </c>
    </row>
    <row r="1601" spans="1:9" x14ac:dyDescent="0.25">
      <c r="A1601">
        <f t="shared" si="145"/>
        <v>26</v>
      </c>
      <c r="B1601">
        <f t="shared" si="146"/>
        <v>39</v>
      </c>
      <c r="C1601">
        <f>A1601+60</f>
        <v>86</v>
      </c>
      <c r="D1601">
        <f t="shared" si="147"/>
        <v>49</v>
      </c>
      <c r="E1601" t="b">
        <f t="shared" si="150"/>
        <v>0</v>
      </c>
      <c r="F1601">
        <f t="shared" si="148"/>
        <v>49</v>
      </c>
      <c r="G1601" t="b">
        <f>A1601&gt;=F1601</f>
        <v>0</v>
      </c>
      <c r="H1601" t="b">
        <f>AND(C1601&gt;=D1601,E1601)</f>
        <v>0</v>
      </c>
      <c r="I1601">
        <f t="shared" si="149"/>
        <v>0</v>
      </c>
    </row>
    <row r="1602" spans="1:9" x14ac:dyDescent="0.25">
      <c r="A1602">
        <f t="shared" si="145"/>
        <v>26</v>
      </c>
      <c r="B1602">
        <f t="shared" si="146"/>
        <v>40</v>
      </c>
      <c r="C1602">
        <f>A1602+60</f>
        <v>86</v>
      </c>
      <c r="D1602">
        <f t="shared" si="147"/>
        <v>50</v>
      </c>
      <c r="E1602" t="b">
        <f t="shared" si="150"/>
        <v>0</v>
      </c>
      <c r="F1602">
        <f t="shared" si="148"/>
        <v>50</v>
      </c>
      <c r="G1602" t="b">
        <f>A1602&gt;=F1602</f>
        <v>0</v>
      </c>
      <c r="H1602" t="b">
        <f>AND(C1602&gt;=D1602,E1602)</f>
        <v>0</v>
      </c>
      <c r="I1602">
        <f t="shared" si="149"/>
        <v>0</v>
      </c>
    </row>
    <row r="1603" spans="1:9" x14ac:dyDescent="0.25">
      <c r="A1603">
        <f t="shared" ref="A1603:A1666" si="151">INT((ROW()-2)/60)</f>
        <v>26</v>
      </c>
      <c r="B1603">
        <f t="shared" ref="B1603:B1666" si="152">INT(MOD((ROW()-2),60))</f>
        <v>41</v>
      </c>
      <c r="C1603">
        <f>A1603+60</f>
        <v>86</v>
      </c>
      <c r="D1603">
        <f t="shared" ref="D1603:D1666" si="153">B1603+10</f>
        <v>51</v>
      </c>
      <c r="E1603" t="b">
        <f t="shared" si="150"/>
        <v>0</v>
      </c>
      <c r="F1603">
        <f t="shared" ref="F1603:F1666" si="154">MOD(D1603,60)</f>
        <v>51</v>
      </c>
      <c r="G1603" t="b">
        <f>A1603&gt;=F1603</f>
        <v>0</v>
      </c>
      <c r="H1603" t="b">
        <f>AND(C1603&gt;=D1603,E1603)</f>
        <v>0</v>
      </c>
      <c r="I1603">
        <f t="shared" ref="I1603:I1666" si="155">IF(AND(H1603,NOT(G1603)),1,0)</f>
        <v>0</v>
      </c>
    </row>
    <row r="1604" spans="1:9" x14ac:dyDescent="0.25">
      <c r="A1604">
        <f t="shared" si="151"/>
        <v>26</v>
      </c>
      <c r="B1604">
        <f t="shared" si="152"/>
        <v>42</v>
      </c>
      <c r="C1604">
        <f>A1604+60</f>
        <v>86</v>
      </c>
      <c r="D1604">
        <f t="shared" si="153"/>
        <v>52</v>
      </c>
      <c r="E1604" t="b">
        <f t="shared" si="150"/>
        <v>0</v>
      </c>
      <c r="F1604">
        <f t="shared" si="154"/>
        <v>52</v>
      </c>
      <c r="G1604" t="b">
        <f>A1604&gt;=F1604</f>
        <v>0</v>
      </c>
      <c r="H1604" t="b">
        <f>AND(C1604&gt;=D1604,E1604)</f>
        <v>0</v>
      </c>
      <c r="I1604">
        <f t="shared" si="155"/>
        <v>0</v>
      </c>
    </row>
    <row r="1605" spans="1:9" x14ac:dyDescent="0.25">
      <c r="A1605">
        <f t="shared" si="151"/>
        <v>26</v>
      </c>
      <c r="B1605">
        <f t="shared" si="152"/>
        <v>43</v>
      </c>
      <c r="C1605">
        <f>A1605+60</f>
        <v>86</v>
      </c>
      <c r="D1605">
        <f t="shared" si="153"/>
        <v>53</v>
      </c>
      <c r="E1605" t="b">
        <f t="shared" si="150"/>
        <v>0</v>
      </c>
      <c r="F1605">
        <f t="shared" si="154"/>
        <v>53</v>
      </c>
      <c r="G1605" t="b">
        <f>A1605&gt;=F1605</f>
        <v>0</v>
      </c>
      <c r="H1605" t="b">
        <f>AND(C1605&gt;=D1605,E1605)</f>
        <v>0</v>
      </c>
      <c r="I1605">
        <f t="shared" si="155"/>
        <v>0</v>
      </c>
    </row>
    <row r="1606" spans="1:9" x14ac:dyDescent="0.25">
      <c r="A1606">
        <f t="shared" si="151"/>
        <v>26</v>
      </c>
      <c r="B1606">
        <f t="shared" si="152"/>
        <v>44</v>
      </c>
      <c r="C1606">
        <f>A1606+60</f>
        <v>86</v>
      </c>
      <c r="D1606">
        <f t="shared" si="153"/>
        <v>54</v>
      </c>
      <c r="E1606" t="b">
        <f t="shared" si="150"/>
        <v>0</v>
      </c>
      <c r="F1606">
        <f t="shared" si="154"/>
        <v>54</v>
      </c>
      <c r="G1606" t="b">
        <f>A1606&gt;=F1606</f>
        <v>0</v>
      </c>
      <c r="H1606" t="b">
        <f>AND(C1606&gt;=D1606,E1606)</f>
        <v>0</v>
      </c>
      <c r="I1606">
        <f t="shared" si="155"/>
        <v>0</v>
      </c>
    </row>
    <row r="1607" spans="1:9" x14ac:dyDescent="0.25">
      <c r="A1607">
        <f t="shared" si="151"/>
        <v>26</v>
      </c>
      <c r="B1607">
        <f t="shared" si="152"/>
        <v>45</v>
      </c>
      <c r="C1607">
        <f>A1607+60</f>
        <v>86</v>
      </c>
      <c r="D1607">
        <f t="shared" si="153"/>
        <v>55</v>
      </c>
      <c r="E1607" t="b">
        <f t="shared" si="150"/>
        <v>0</v>
      </c>
      <c r="F1607">
        <f t="shared" si="154"/>
        <v>55</v>
      </c>
      <c r="G1607" t="b">
        <f>A1607&gt;=F1607</f>
        <v>0</v>
      </c>
      <c r="H1607" t="b">
        <f>AND(C1607&gt;=D1607,E1607)</f>
        <v>0</v>
      </c>
      <c r="I1607">
        <f t="shared" si="155"/>
        <v>0</v>
      </c>
    </row>
    <row r="1608" spans="1:9" x14ac:dyDescent="0.25">
      <c r="A1608">
        <f t="shared" si="151"/>
        <v>26</v>
      </c>
      <c r="B1608">
        <f t="shared" si="152"/>
        <v>46</v>
      </c>
      <c r="C1608">
        <f>A1608+60</f>
        <v>86</v>
      </c>
      <c r="D1608">
        <f t="shared" si="153"/>
        <v>56</v>
      </c>
      <c r="E1608" t="b">
        <f t="shared" si="150"/>
        <v>0</v>
      </c>
      <c r="F1608">
        <f t="shared" si="154"/>
        <v>56</v>
      </c>
      <c r="G1608" t="b">
        <f>A1608&gt;=F1608</f>
        <v>0</v>
      </c>
      <c r="H1608" t="b">
        <f>AND(C1608&gt;=D1608,E1608)</f>
        <v>0</v>
      </c>
      <c r="I1608">
        <f t="shared" si="155"/>
        <v>0</v>
      </c>
    </row>
    <row r="1609" spans="1:9" x14ac:dyDescent="0.25">
      <c r="A1609">
        <f t="shared" si="151"/>
        <v>26</v>
      </c>
      <c r="B1609">
        <f t="shared" si="152"/>
        <v>47</v>
      </c>
      <c r="C1609">
        <f>A1609+60</f>
        <v>86</v>
      </c>
      <c r="D1609">
        <f t="shared" si="153"/>
        <v>57</v>
      </c>
      <c r="E1609" t="b">
        <f t="shared" si="150"/>
        <v>0</v>
      </c>
      <c r="F1609">
        <f t="shared" si="154"/>
        <v>57</v>
      </c>
      <c r="G1609" t="b">
        <f>A1609&gt;=F1609</f>
        <v>0</v>
      </c>
      <c r="H1609" t="b">
        <f>AND(C1609&gt;=D1609,E1609)</f>
        <v>0</v>
      </c>
      <c r="I1609">
        <f t="shared" si="155"/>
        <v>0</v>
      </c>
    </row>
    <row r="1610" spans="1:9" x14ac:dyDescent="0.25">
      <c r="A1610">
        <f t="shared" si="151"/>
        <v>26</v>
      </c>
      <c r="B1610">
        <f t="shared" si="152"/>
        <v>48</v>
      </c>
      <c r="C1610">
        <f>A1610+60</f>
        <v>86</v>
      </c>
      <c r="D1610">
        <f t="shared" si="153"/>
        <v>58</v>
      </c>
      <c r="E1610" t="b">
        <f t="shared" si="150"/>
        <v>0</v>
      </c>
      <c r="F1610">
        <f t="shared" si="154"/>
        <v>58</v>
      </c>
      <c r="G1610" t="b">
        <f>A1610&gt;=F1610</f>
        <v>0</v>
      </c>
      <c r="H1610" t="b">
        <f>AND(C1610&gt;=D1610,E1610)</f>
        <v>0</v>
      </c>
      <c r="I1610">
        <f t="shared" si="155"/>
        <v>0</v>
      </c>
    </row>
    <row r="1611" spans="1:9" x14ac:dyDescent="0.25">
      <c r="A1611">
        <f t="shared" si="151"/>
        <v>26</v>
      </c>
      <c r="B1611">
        <f t="shared" si="152"/>
        <v>49</v>
      </c>
      <c r="C1611">
        <f>A1611+60</f>
        <v>86</v>
      </c>
      <c r="D1611">
        <f t="shared" si="153"/>
        <v>59</v>
      </c>
      <c r="E1611" t="b">
        <f t="shared" si="150"/>
        <v>0</v>
      </c>
      <c r="F1611">
        <f t="shared" si="154"/>
        <v>59</v>
      </c>
      <c r="G1611" t="b">
        <f>A1611&gt;=F1611</f>
        <v>0</v>
      </c>
      <c r="H1611" t="b">
        <f>AND(C1611&gt;=D1611,E1611)</f>
        <v>0</v>
      </c>
      <c r="I1611">
        <f t="shared" si="155"/>
        <v>0</v>
      </c>
    </row>
    <row r="1612" spans="1:9" x14ac:dyDescent="0.25">
      <c r="A1612">
        <f t="shared" si="151"/>
        <v>26</v>
      </c>
      <c r="B1612">
        <f t="shared" si="152"/>
        <v>50</v>
      </c>
      <c r="C1612">
        <f>A1612+60</f>
        <v>86</v>
      </c>
      <c r="D1612">
        <f t="shared" si="153"/>
        <v>60</v>
      </c>
      <c r="E1612" t="b">
        <f t="shared" si="150"/>
        <v>0</v>
      </c>
      <c r="F1612">
        <f t="shared" si="154"/>
        <v>0</v>
      </c>
      <c r="G1612" t="b">
        <f>A1612&gt;=F1612</f>
        <v>1</v>
      </c>
      <c r="H1612" t="b">
        <f>AND(C1612&gt;=D1612,E1612)</f>
        <v>0</v>
      </c>
      <c r="I1612">
        <f t="shared" si="155"/>
        <v>0</v>
      </c>
    </row>
    <row r="1613" spans="1:9" x14ac:dyDescent="0.25">
      <c r="A1613">
        <f t="shared" si="151"/>
        <v>26</v>
      </c>
      <c r="B1613">
        <f t="shared" si="152"/>
        <v>51</v>
      </c>
      <c r="C1613">
        <f>A1613+60</f>
        <v>86</v>
      </c>
      <c r="D1613">
        <f t="shared" si="153"/>
        <v>61</v>
      </c>
      <c r="E1613" t="b">
        <f t="shared" si="150"/>
        <v>1</v>
      </c>
      <c r="F1613">
        <f t="shared" si="154"/>
        <v>1</v>
      </c>
      <c r="G1613" t="b">
        <f>A1613&gt;=F1613</f>
        <v>1</v>
      </c>
      <c r="H1613" t="b">
        <f>AND(C1613&gt;=D1613,E1613)</f>
        <v>1</v>
      </c>
      <c r="I1613">
        <f t="shared" si="155"/>
        <v>0</v>
      </c>
    </row>
    <row r="1614" spans="1:9" x14ac:dyDescent="0.25">
      <c r="A1614">
        <f t="shared" si="151"/>
        <v>26</v>
      </c>
      <c r="B1614">
        <f t="shared" si="152"/>
        <v>52</v>
      </c>
      <c r="C1614">
        <f>A1614+60</f>
        <v>86</v>
      </c>
      <c r="D1614">
        <f t="shared" si="153"/>
        <v>62</v>
      </c>
      <c r="E1614" t="b">
        <f t="shared" si="150"/>
        <v>1</v>
      </c>
      <c r="F1614">
        <f t="shared" si="154"/>
        <v>2</v>
      </c>
      <c r="G1614" t="b">
        <f>A1614&gt;=F1614</f>
        <v>1</v>
      </c>
      <c r="H1614" t="b">
        <f>AND(C1614&gt;=D1614,E1614)</f>
        <v>1</v>
      </c>
      <c r="I1614">
        <f t="shared" si="155"/>
        <v>0</v>
      </c>
    </row>
    <row r="1615" spans="1:9" x14ac:dyDescent="0.25">
      <c r="A1615">
        <f t="shared" si="151"/>
        <v>26</v>
      </c>
      <c r="B1615">
        <f t="shared" si="152"/>
        <v>53</v>
      </c>
      <c r="C1615">
        <f>A1615+60</f>
        <v>86</v>
      </c>
      <c r="D1615">
        <f t="shared" si="153"/>
        <v>63</v>
      </c>
      <c r="E1615" t="b">
        <f t="shared" si="150"/>
        <v>1</v>
      </c>
      <c r="F1615">
        <f t="shared" si="154"/>
        <v>3</v>
      </c>
      <c r="G1615" t="b">
        <f>A1615&gt;=F1615</f>
        <v>1</v>
      </c>
      <c r="H1615" t="b">
        <f>AND(C1615&gt;=D1615,E1615)</f>
        <v>1</v>
      </c>
      <c r="I1615">
        <f t="shared" si="155"/>
        <v>0</v>
      </c>
    </row>
    <row r="1616" spans="1:9" x14ac:dyDescent="0.25">
      <c r="A1616">
        <f t="shared" si="151"/>
        <v>26</v>
      </c>
      <c r="B1616">
        <f t="shared" si="152"/>
        <v>54</v>
      </c>
      <c r="C1616">
        <f>A1616+60</f>
        <v>86</v>
      </c>
      <c r="D1616">
        <f t="shared" si="153"/>
        <v>64</v>
      </c>
      <c r="E1616" t="b">
        <f t="shared" si="150"/>
        <v>1</v>
      </c>
      <c r="F1616">
        <f t="shared" si="154"/>
        <v>4</v>
      </c>
      <c r="G1616" t="b">
        <f>A1616&gt;=F1616</f>
        <v>1</v>
      </c>
      <c r="H1616" t="b">
        <f>AND(C1616&gt;=D1616,E1616)</f>
        <v>1</v>
      </c>
      <c r="I1616">
        <f t="shared" si="155"/>
        <v>0</v>
      </c>
    </row>
    <row r="1617" spans="1:9" x14ac:dyDescent="0.25">
      <c r="A1617">
        <f t="shared" si="151"/>
        <v>26</v>
      </c>
      <c r="B1617">
        <f t="shared" si="152"/>
        <v>55</v>
      </c>
      <c r="C1617">
        <f>A1617+60</f>
        <v>86</v>
      </c>
      <c r="D1617">
        <f t="shared" si="153"/>
        <v>65</v>
      </c>
      <c r="E1617" t="b">
        <f t="shared" si="150"/>
        <v>1</v>
      </c>
      <c r="F1617">
        <f t="shared" si="154"/>
        <v>5</v>
      </c>
      <c r="G1617" t="b">
        <f>A1617&gt;=F1617</f>
        <v>1</v>
      </c>
      <c r="H1617" t="b">
        <f>AND(C1617&gt;=D1617,E1617)</f>
        <v>1</v>
      </c>
      <c r="I1617">
        <f t="shared" si="155"/>
        <v>0</v>
      </c>
    </row>
    <row r="1618" spans="1:9" x14ac:dyDescent="0.25">
      <c r="A1618">
        <f t="shared" si="151"/>
        <v>26</v>
      </c>
      <c r="B1618">
        <f t="shared" si="152"/>
        <v>56</v>
      </c>
      <c r="C1618">
        <f>A1618+60</f>
        <v>86</v>
      </c>
      <c r="D1618">
        <f t="shared" si="153"/>
        <v>66</v>
      </c>
      <c r="E1618" t="b">
        <f t="shared" si="150"/>
        <v>1</v>
      </c>
      <c r="F1618">
        <f t="shared" si="154"/>
        <v>6</v>
      </c>
      <c r="G1618" t="b">
        <f>A1618&gt;=F1618</f>
        <v>1</v>
      </c>
      <c r="H1618" t="b">
        <f>AND(C1618&gt;=D1618,E1618)</f>
        <v>1</v>
      </c>
      <c r="I1618">
        <f t="shared" si="155"/>
        <v>0</v>
      </c>
    </row>
    <row r="1619" spans="1:9" x14ac:dyDescent="0.25">
      <c r="A1619">
        <f t="shared" si="151"/>
        <v>26</v>
      </c>
      <c r="B1619">
        <f t="shared" si="152"/>
        <v>57</v>
      </c>
      <c r="C1619">
        <f>A1619+60</f>
        <v>86</v>
      </c>
      <c r="D1619">
        <f t="shared" si="153"/>
        <v>67</v>
      </c>
      <c r="E1619" t="b">
        <f t="shared" si="150"/>
        <v>1</v>
      </c>
      <c r="F1619">
        <f t="shared" si="154"/>
        <v>7</v>
      </c>
      <c r="G1619" t="b">
        <f>A1619&gt;=F1619</f>
        <v>1</v>
      </c>
      <c r="H1619" t="b">
        <f>AND(C1619&gt;=D1619,E1619)</f>
        <v>1</v>
      </c>
      <c r="I1619">
        <f t="shared" si="155"/>
        <v>0</v>
      </c>
    </row>
    <row r="1620" spans="1:9" x14ac:dyDescent="0.25">
      <c r="A1620">
        <f t="shared" si="151"/>
        <v>26</v>
      </c>
      <c r="B1620">
        <f t="shared" si="152"/>
        <v>58</v>
      </c>
      <c r="C1620">
        <f>A1620+60</f>
        <v>86</v>
      </c>
      <c r="D1620">
        <f t="shared" si="153"/>
        <v>68</v>
      </c>
      <c r="E1620" t="b">
        <f t="shared" si="150"/>
        <v>1</v>
      </c>
      <c r="F1620">
        <f t="shared" si="154"/>
        <v>8</v>
      </c>
      <c r="G1620" t="b">
        <f>A1620&gt;=F1620</f>
        <v>1</v>
      </c>
      <c r="H1620" t="b">
        <f>AND(C1620&gt;=D1620,E1620)</f>
        <v>1</v>
      </c>
      <c r="I1620">
        <f t="shared" si="155"/>
        <v>0</v>
      </c>
    </row>
    <row r="1621" spans="1:9" x14ac:dyDescent="0.25">
      <c r="A1621">
        <f t="shared" si="151"/>
        <v>26</v>
      </c>
      <c r="B1621">
        <f t="shared" si="152"/>
        <v>59</v>
      </c>
      <c r="C1621">
        <f>A1621+60</f>
        <v>86</v>
      </c>
      <c r="D1621">
        <f t="shared" si="153"/>
        <v>69</v>
      </c>
      <c r="E1621" t="b">
        <f t="shared" si="150"/>
        <v>1</v>
      </c>
      <c r="F1621">
        <f t="shared" si="154"/>
        <v>9</v>
      </c>
      <c r="G1621" t="b">
        <f>A1621&gt;=F1621</f>
        <v>1</v>
      </c>
      <c r="H1621" t="b">
        <f>AND(C1621&gt;=D1621,E1621)</f>
        <v>1</v>
      </c>
      <c r="I1621">
        <f t="shared" si="155"/>
        <v>0</v>
      </c>
    </row>
    <row r="1622" spans="1:9" x14ac:dyDescent="0.25">
      <c r="A1622">
        <f t="shared" si="151"/>
        <v>27</v>
      </c>
      <c r="B1622">
        <f t="shared" si="152"/>
        <v>0</v>
      </c>
      <c r="C1622">
        <f>A1622+60</f>
        <v>87</v>
      </c>
      <c r="D1622">
        <f t="shared" si="153"/>
        <v>10</v>
      </c>
      <c r="E1622" t="b">
        <f t="shared" si="150"/>
        <v>0</v>
      </c>
      <c r="F1622">
        <f t="shared" si="154"/>
        <v>10</v>
      </c>
      <c r="G1622" t="b">
        <f>A1622&gt;=F1622</f>
        <v>1</v>
      </c>
      <c r="H1622" t="b">
        <f>AND(C1622&gt;=D1622,E1622)</f>
        <v>0</v>
      </c>
      <c r="I1622">
        <f t="shared" si="155"/>
        <v>0</v>
      </c>
    </row>
    <row r="1623" spans="1:9" x14ac:dyDescent="0.25">
      <c r="A1623">
        <f t="shared" si="151"/>
        <v>27</v>
      </c>
      <c r="B1623">
        <f t="shared" si="152"/>
        <v>1</v>
      </c>
      <c r="C1623">
        <f>A1623+60</f>
        <v>87</v>
      </c>
      <c r="D1623">
        <f t="shared" si="153"/>
        <v>11</v>
      </c>
      <c r="E1623" t="b">
        <f t="shared" si="150"/>
        <v>0</v>
      </c>
      <c r="F1623">
        <f t="shared" si="154"/>
        <v>11</v>
      </c>
      <c r="G1623" t="b">
        <f>A1623&gt;=F1623</f>
        <v>1</v>
      </c>
      <c r="H1623" t="b">
        <f>AND(C1623&gt;=D1623,E1623)</f>
        <v>0</v>
      </c>
      <c r="I1623">
        <f t="shared" si="155"/>
        <v>0</v>
      </c>
    </row>
    <row r="1624" spans="1:9" x14ac:dyDescent="0.25">
      <c r="A1624">
        <f t="shared" si="151"/>
        <v>27</v>
      </c>
      <c r="B1624">
        <f t="shared" si="152"/>
        <v>2</v>
      </c>
      <c r="C1624">
        <f>A1624+60</f>
        <v>87</v>
      </c>
      <c r="D1624">
        <f t="shared" si="153"/>
        <v>12</v>
      </c>
      <c r="E1624" t="b">
        <f t="shared" si="150"/>
        <v>0</v>
      </c>
      <c r="F1624">
        <f t="shared" si="154"/>
        <v>12</v>
      </c>
      <c r="G1624" t="b">
        <f>A1624&gt;=F1624</f>
        <v>1</v>
      </c>
      <c r="H1624" t="b">
        <f>AND(C1624&gt;=D1624,E1624)</f>
        <v>0</v>
      </c>
      <c r="I1624">
        <f t="shared" si="155"/>
        <v>0</v>
      </c>
    </row>
    <row r="1625" spans="1:9" x14ac:dyDescent="0.25">
      <c r="A1625">
        <f t="shared" si="151"/>
        <v>27</v>
      </c>
      <c r="B1625">
        <f t="shared" si="152"/>
        <v>3</v>
      </c>
      <c r="C1625">
        <f>A1625+60</f>
        <v>87</v>
      </c>
      <c r="D1625">
        <f t="shared" si="153"/>
        <v>13</v>
      </c>
      <c r="E1625" t="b">
        <f t="shared" si="150"/>
        <v>0</v>
      </c>
      <c r="F1625">
        <f t="shared" si="154"/>
        <v>13</v>
      </c>
      <c r="G1625" t="b">
        <f>A1625&gt;=F1625</f>
        <v>1</v>
      </c>
      <c r="H1625" t="b">
        <f>AND(C1625&gt;=D1625,E1625)</f>
        <v>0</v>
      </c>
      <c r="I1625">
        <f t="shared" si="155"/>
        <v>0</v>
      </c>
    </row>
    <row r="1626" spans="1:9" x14ac:dyDescent="0.25">
      <c r="A1626">
        <f t="shared" si="151"/>
        <v>27</v>
      </c>
      <c r="B1626">
        <f t="shared" si="152"/>
        <v>4</v>
      </c>
      <c r="C1626">
        <f>A1626+60</f>
        <v>87</v>
      </c>
      <c r="D1626">
        <f t="shared" si="153"/>
        <v>14</v>
      </c>
      <c r="E1626" t="b">
        <f t="shared" si="150"/>
        <v>0</v>
      </c>
      <c r="F1626">
        <f t="shared" si="154"/>
        <v>14</v>
      </c>
      <c r="G1626" t="b">
        <f>A1626&gt;=F1626</f>
        <v>1</v>
      </c>
      <c r="H1626" t="b">
        <f>AND(C1626&gt;=D1626,E1626)</f>
        <v>0</v>
      </c>
      <c r="I1626">
        <f t="shared" si="155"/>
        <v>0</v>
      </c>
    </row>
    <row r="1627" spans="1:9" x14ac:dyDescent="0.25">
      <c r="A1627">
        <f t="shared" si="151"/>
        <v>27</v>
      </c>
      <c r="B1627">
        <f t="shared" si="152"/>
        <v>5</v>
      </c>
      <c r="C1627">
        <f>A1627+60</f>
        <v>87</v>
      </c>
      <c r="D1627">
        <f t="shared" si="153"/>
        <v>15</v>
      </c>
      <c r="E1627" t="b">
        <f t="shared" si="150"/>
        <v>0</v>
      </c>
      <c r="F1627">
        <f t="shared" si="154"/>
        <v>15</v>
      </c>
      <c r="G1627" t="b">
        <f>A1627&gt;=F1627</f>
        <v>1</v>
      </c>
      <c r="H1627" t="b">
        <f>AND(C1627&gt;=D1627,E1627)</f>
        <v>0</v>
      </c>
      <c r="I1627">
        <f t="shared" si="155"/>
        <v>0</v>
      </c>
    </row>
    <row r="1628" spans="1:9" x14ac:dyDescent="0.25">
      <c r="A1628">
        <f t="shared" si="151"/>
        <v>27</v>
      </c>
      <c r="B1628">
        <f t="shared" si="152"/>
        <v>6</v>
      </c>
      <c r="C1628">
        <f>A1628+60</f>
        <v>87</v>
      </c>
      <c r="D1628">
        <f t="shared" si="153"/>
        <v>16</v>
      </c>
      <c r="E1628" t="b">
        <f t="shared" ref="E1628:E1691" si="156">B1628&gt;50</f>
        <v>0</v>
      </c>
      <c r="F1628">
        <f t="shared" si="154"/>
        <v>16</v>
      </c>
      <c r="G1628" t="b">
        <f>A1628&gt;=F1628</f>
        <v>1</v>
      </c>
      <c r="H1628" t="b">
        <f>AND(C1628&gt;=D1628,E1628)</f>
        <v>0</v>
      </c>
      <c r="I1628">
        <f t="shared" si="155"/>
        <v>0</v>
      </c>
    </row>
    <row r="1629" spans="1:9" x14ac:dyDescent="0.25">
      <c r="A1629">
        <f t="shared" si="151"/>
        <v>27</v>
      </c>
      <c r="B1629">
        <f t="shared" si="152"/>
        <v>7</v>
      </c>
      <c r="C1629">
        <f>A1629+60</f>
        <v>87</v>
      </c>
      <c r="D1629">
        <f t="shared" si="153"/>
        <v>17</v>
      </c>
      <c r="E1629" t="b">
        <f t="shared" si="156"/>
        <v>0</v>
      </c>
      <c r="F1629">
        <f t="shared" si="154"/>
        <v>17</v>
      </c>
      <c r="G1629" t="b">
        <f>A1629&gt;=F1629</f>
        <v>1</v>
      </c>
      <c r="H1629" t="b">
        <f>AND(C1629&gt;=D1629,E1629)</f>
        <v>0</v>
      </c>
      <c r="I1629">
        <f t="shared" si="155"/>
        <v>0</v>
      </c>
    </row>
    <row r="1630" spans="1:9" x14ac:dyDescent="0.25">
      <c r="A1630">
        <f t="shared" si="151"/>
        <v>27</v>
      </c>
      <c r="B1630">
        <f t="shared" si="152"/>
        <v>8</v>
      </c>
      <c r="C1630">
        <f>A1630+60</f>
        <v>87</v>
      </c>
      <c r="D1630">
        <f t="shared" si="153"/>
        <v>18</v>
      </c>
      <c r="E1630" t="b">
        <f t="shared" si="156"/>
        <v>0</v>
      </c>
      <c r="F1630">
        <f t="shared" si="154"/>
        <v>18</v>
      </c>
      <c r="G1630" t="b">
        <f>A1630&gt;=F1630</f>
        <v>1</v>
      </c>
      <c r="H1630" t="b">
        <f>AND(C1630&gt;=D1630,E1630)</f>
        <v>0</v>
      </c>
      <c r="I1630">
        <f t="shared" si="155"/>
        <v>0</v>
      </c>
    </row>
    <row r="1631" spans="1:9" x14ac:dyDescent="0.25">
      <c r="A1631">
        <f t="shared" si="151"/>
        <v>27</v>
      </c>
      <c r="B1631">
        <f t="shared" si="152"/>
        <v>9</v>
      </c>
      <c r="C1631">
        <f>A1631+60</f>
        <v>87</v>
      </c>
      <c r="D1631">
        <f t="shared" si="153"/>
        <v>19</v>
      </c>
      <c r="E1631" t="b">
        <f t="shared" si="156"/>
        <v>0</v>
      </c>
      <c r="F1631">
        <f t="shared" si="154"/>
        <v>19</v>
      </c>
      <c r="G1631" t="b">
        <f>A1631&gt;=F1631</f>
        <v>1</v>
      </c>
      <c r="H1631" t="b">
        <f>AND(C1631&gt;=D1631,E1631)</f>
        <v>0</v>
      </c>
      <c r="I1631">
        <f t="shared" si="155"/>
        <v>0</v>
      </c>
    </row>
    <row r="1632" spans="1:9" x14ac:dyDescent="0.25">
      <c r="A1632">
        <f t="shared" si="151"/>
        <v>27</v>
      </c>
      <c r="B1632">
        <f t="shared" si="152"/>
        <v>10</v>
      </c>
      <c r="C1632">
        <f>A1632+60</f>
        <v>87</v>
      </c>
      <c r="D1632">
        <f t="shared" si="153"/>
        <v>20</v>
      </c>
      <c r="E1632" t="b">
        <f t="shared" si="156"/>
        <v>0</v>
      </c>
      <c r="F1632">
        <f t="shared" si="154"/>
        <v>20</v>
      </c>
      <c r="G1632" t="b">
        <f>A1632&gt;=F1632</f>
        <v>1</v>
      </c>
      <c r="H1632" t="b">
        <f>AND(C1632&gt;=D1632,E1632)</f>
        <v>0</v>
      </c>
      <c r="I1632">
        <f t="shared" si="155"/>
        <v>0</v>
      </c>
    </row>
    <row r="1633" spans="1:9" x14ac:dyDescent="0.25">
      <c r="A1633">
        <f t="shared" si="151"/>
        <v>27</v>
      </c>
      <c r="B1633">
        <f t="shared" si="152"/>
        <v>11</v>
      </c>
      <c r="C1633">
        <f>A1633+60</f>
        <v>87</v>
      </c>
      <c r="D1633">
        <f t="shared" si="153"/>
        <v>21</v>
      </c>
      <c r="E1633" t="b">
        <f t="shared" si="156"/>
        <v>0</v>
      </c>
      <c r="F1633">
        <f t="shared" si="154"/>
        <v>21</v>
      </c>
      <c r="G1633" t="b">
        <f>A1633&gt;=F1633</f>
        <v>1</v>
      </c>
      <c r="H1633" t="b">
        <f>AND(C1633&gt;=D1633,E1633)</f>
        <v>0</v>
      </c>
      <c r="I1633">
        <f t="shared" si="155"/>
        <v>0</v>
      </c>
    </row>
    <row r="1634" spans="1:9" x14ac:dyDescent="0.25">
      <c r="A1634">
        <f t="shared" si="151"/>
        <v>27</v>
      </c>
      <c r="B1634">
        <f t="shared" si="152"/>
        <v>12</v>
      </c>
      <c r="C1634">
        <f>A1634+60</f>
        <v>87</v>
      </c>
      <c r="D1634">
        <f t="shared" si="153"/>
        <v>22</v>
      </c>
      <c r="E1634" t="b">
        <f t="shared" si="156"/>
        <v>0</v>
      </c>
      <c r="F1634">
        <f t="shared" si="154"/>
        <v>22</v>
      </c>
      <c r="G1634" t="b">
        <f>A1634&gt;=F1634</f>
        <v>1</v>
      </c>
      <c r="H1634" t="b">
        <f>AND(C1634&gt;=D1634,E1634)</f>
        <v>0</v>
      </c>
      <c r="I1634">
        <f t="shared" si="155"/>
        <v>0</v>
      </c>
    </row>
    <row r="1635" spans="1:9" x14ac:dyDescent="0.25">
      <c r="A1635">
        <f t="shared" si="151"/>
        <v>27</v>
      </c>
      <c r="B1635">
        <f t="shared" si="152"/>
        <v>13</v>
      </c>
      <c r="C1635">
        <f>A1635+60</f>
        <v>87</v>
      </c>
      <c r="D1635">
        <f t="shared" si="153"/>
        <v>23</v>
      </c>
      <c r="E1635" t="b">
        <f t="shared" si="156"/>
        <v>0</v>
      </c>
      <c r="F1635">
        <f t="shared" si="154"/>
        <v>23</v>
      </c>
      <c r="G1635" t="b">
        <f>A1635&gt;=F1635</f>
        <v>1</v>
      </c>
      <c r="H1635" t="b">
        <f>AND(C1635&gt;=D1635,E1635)</f>
        <v>0</v>
      </c>
      <c r="I1635">
        <f t="shared" si="155"/>
        <v>0</v>
      </c>
    </row>
    <row r="1636" spans="1:9" x14ac:dyDescent="0.25">
      <c r="A1636">
        <f t="shared" si="151"/>
        <v>27</v>
      </c>
      <c r="B1636">
        <f t="shared" si="152"/>
        <v>14</v>
      </c>
      <c r="C1636">
        <f>A1636+60</f>
        <v>87</v>
      </c>
      <c r="D1636">
        <f t="shared" si="153"/>
        <v>24</v>
      </c>
      <c r="E1636" t="b">
        <f t="shared" si="156"/>
        <v>0</v>
      </c>
      <c r="F1636">
        <f t="shared" si="154"/>
        <v>24</v>
      </c>
      <c r="G1636" t="b">
        <f>A1636&gt;=F1636</f>
        <v>1</v>
      </c>
      <c r="H1636" t="b">
        <f>AND(C1636&gt;=D1636,E1636)</f>
        <v>0</v>
      </c>
      <c r="I1636">
        <f t="shared" si="155"/>
        <v>0</v>
      </c>
    </row>
    <row r="1637" spans="1:9" x14ac:dyDescent="0.25">
      <c r="A1637">
        <f t="shared" si="151"/>
        <v>27</v>
      </c>
      <c r="B1637">
        <f t="shared" si="152"/>
        <v>15</v>
      </c>
      <c r="C1637">
        <f>A1637+60</f>
        <v>87</v>
      </c>
      <c r="D1637">
        <f t="shared" si="153"/>
        <v>25</v>
      </c>
      <c r="E1637" t="b">
        <f t="shared" si="156"/>
        <v>0</v>
      </c>
      <c r="F1637">
        <f t="shared" si="154"/>
        <v>25</v>
      </c>
      <c r="G1637" t="b">
        <f>A1637&gt;=F1637</f>
        <v>1</v>
      </c>
      <c r="H1637" t="b">
        <f>AND(C1637&gt;=D1637,E1637)</f>
        <v>0</v>
      </c>
      <c r="I1637">
        <f t="shared" si="155"/>
        <v>0</v>
      </c>
    </row>
    <row r="1638" spans="1:9" x14ac:dyDescent="0.25">
      <c r="A1638">
        <f t="shared" si="151"/>
        <v>27</v>
      </c>
      <c r="B1638">
        <f t="shared" si="152"/>
        <v>16</v>
      </c>
      <c r="C1638">
        <f>A1638+60</f>
        <v>87</v>
      </c>
      <c r="D1638">
        <f t="shared" si="153"/>
        <v>26</v>
      </c>
      <c r="E1638" t="b">
        <f t="shared" si="156"/>
        <v>0</v>
      </c>
      <c r="F1638">
        <f t="shared" si="154"/>
        <v>26</v>
      </c>
      <c r="G1638" t="b">
        <f>A1638&gt;=F1638</f>
        <v>1</v>
      </c>
      <c r="H1638" t="b">
        <f>AND(C1638&gt;=D1638,E1638)</f>
        <v>0</v>
      </c>
      <c r="I1638">
        <f t="shared" si="155"/>
        <v>0</v>
      </c>
    </row>
    <row r="1639" spans="1:9" x14ac:dyDescent="0.25">
      <c r="A1639">
        <f t="shared" si="151"/>
        <v>27</v>
      </c>
      <c r="B1639">
        <f t="shared" si="152"/>
        <v>17</v>
      </c>
      <c r="C1639">
        <f>A1639+60</f>
        <v>87</v>
      </c>
      <c r="D1639">
        <f t="shared" si="153"/>
        <v>27</v>
      </c>
      <c r="E1639" t="b">
        <f t="shared" si="156"/>
        <v>0</v>
      </c>
      <c r="F1639">
        <f t="shared" si="154"/>
        <v>27</v>
      </c>
      <c r="G1639" t="b">
        <f>A1639&gt;=F1639</f>
        <v>1</v>
      </c>
      <c r="H1639" t="b">
        <f>AND(C1639&gt;=D1639,E1639)</f>
        <v>0</v>
      </c>
      <c r="I1639">
        <f t="shared" si="155"/>
        <v>0</v>
      </c>
    </row>
    <row r="1640" spans="1:9" x14ac:dyDescent="0.25">
      <c r="A1640">
        <f t="shared" si="151"/>
        <v>27</v>
      </c>
      <c r="B1640">
        <f t="shared" si="152"/>
        <v>18</v>
      </c>
      <c r="C1640">
        <f>A1640+60</f>
        <v>87</v>
      </c>
      <c r="D1640">
        <f t="shared" si="153"/>
        <v>28</v>
      </c>
      <c r="E1640" t="b">
        <f t="shared" si="156"/>
        <v>0</v>
      </c>
      <c r="F1640">
        <f t="shared" si="154"/>
        <v>28</v>
      </c>
      <c r="G1640" t="b">
        <f>A1640&gt;=F1640</f>
        <v>0</v>
      </c>
      <c r="H1640" t="b">
        <f>AND(C1640&gt;=D1640,E1640)</f>
        <v>0</v>
      </c>
      <c r="I1640">
        <f t="shared" si="155"/>
        <v>0</v>
      </c>
    </row>
    <row r="1641" spans="1:9" x14ac:dyDescent="0.25">
      <c r="A1641">
        <f t="shared" si="151"/>
        <v>27</v>
      </c>
      <c r="B1641">
        <f t="shared" si="152"/>
        <v>19</v>
      </c>
      <c r="C1641">
        <f>A1641+60</f>
        <v>87</v>
      </c>
      <c r="D1641">
        <f t="shared" si="153"/>
        <v>29</v>
      </c>
      <c r="E1641" t="b">
        <f t="shared" si="156"/>
        <v>0</v>
      </c>
      <c r="F1641">
        <f t="shared" si="154"/>
        <v>29</v>
      </c>
      <c r="G1641" t="b">
        <f>A1641&gt;=F1641</f>
        <v>0</v>
      </c>
      <c r="H1641" t="b">
        <f>AND(C1641&gt;=D1641,E1641)</f>
        <v>0</v>
      </c>
      <c r="I1641">
        <f t="shared" si="155"/>
        <v>0</v>
      </c>
    </row>
    <row r="1642" spans="1:9" x14ac:dyDescent="0.25">
      <c r="A1642">
        <f t="shared" si="151"/>
        <v>27</v>
      </c>
      <c r="B1642">
        <f t="shared" si="152"/>
        <v>20</v>
      </c>
      <c r="C1642">
        <f>A1642+60</f>
        <v>87</v>
      </c>
      <c r="D1642">
        <f t="shared" si="153"/>
        <v>30</v>
      </c>
      <c r="E1642" t="b">
        <f t="shared" si="156"/>
        <v>0</v>
      </c>
      <c r="F1642">
        <f t="shared" si="154"/>
        <v>30</v>
      </c>
      <c r="G1642" t="b">
        <f>A1642&gt;=F1642</f>
        <v>0</v>
      </c>
      <c r="H1642" t="b">
        <f>AND(C1642&gt;=D1642,E1642)</f>
        <v>0</v>
      </c>
      <c r="I1642">
        <f t="shared" si="155"/>
        <v>0</v>
      </c>
    </row>
    <row r="1643" spans="1:9" x14ac:dyDescent="0.25">
      <c r="A1643">
        <f t="shared" si="151"/>
        <v>27</v>
      </c>
      <c r="B1643">
        <f t="shared" si="152"/>
        <v>21</v>
      </c>
      <c r="C1643">
        <f>A1643+60</f>
        <v>87</v>
      </c>
      <c r="D1643">
        <f t="shared" si="153"/>
        <v>31</v>
      </c>
      <c r="E1643" t="b">
        <f t="shared" si="156"/>
        <v>0</v>
      </c>
      <c r="F1643">
        <f t="shared" si="154"/>
        <v>31</v>
      </c>
      <c r="G1643" t="b">
        <f>A1643&gt;=F1643</f>
        <v>0</v>
      </c>
      <c r="H1643" t="b">
        <f>AND(C1643&gt;=D1643,E1643)</f>
        <v>0</v>
      </c>
      <c r="I1643">
        <f t="shared" si="155"/>
        <v>0</v>
      </c>
    </row>
    <row r="1644" spans="1:9" x14ac:dyDescent="0.25">
      <c r="A1644">
        <f t="shared" si="151"/>
        <v>27</v>
      </c>
      <c r="B1644">
        <f t="shared" si="152"/>
        <v>22</v>
      </c>
      <c r="C1644">
        <f>A1644+60</f>
        <v>87</v>
      </c>
      <c r="D1644">
        <f t="shared" si="153"/>
        <v>32</v>
      </c>
      <c r="E1644" t="b">
        <f t="shared" si="156"/>
        <v>0</v>
      </c>
      <c r="F1644">
        <f t="shared" si="154"/>
        <v>32</v>
      </c>
      <c r="G1644" t="b">
        <f>A1644&gt;=F1644</f>
        <v>0</v>
      </c>
      <c r="H1644" t="b">
        <f>AND(C1644&gt;=D1644,E1644)</f>
        <v>0</v>
      </c>
      <c r="I1644">
        <f t="shared" si="155"/>
        <v>0</v>
      </c>
    </row>
    <row r="1645" spans="1:9" x14ac:dyDescent="0.25">
      <c r="A1645">
        <f t="shared" si="151"/>
        <v>27</v>
      </c>
      <c r="B1645">
        <f t="shared" si="152"/>
        <v>23</v>
      </c>
      <c r="C1645">
        <f>A1645+60</f>
        <v>87</v>
      </c>
      <c r="D1645">
        <f t="shared" si="153"/>
        <v>33</v>
      </c>
      <c r="E1645" t="b">
        <f t="shared" si="156"/>
        <v>0</v>
      </c>
      <c r="F1645">
        <f t="shared" si="154"/>
        <v>33</v>
      </c>
      <c r="G1645" t="b">
        <f>A1645&gt;=F1645</f>
        <v>0</v>
      </c>
      <c r="H1645" t="b">
        <f>AND(C1645&gt;=D1645,E1645)</f>
        <v>0</v>
      </c>
      <c r="I1645">
        <f t="shared" si="155"/>
        <v>0</v>
      </c>
    </row>
    <row r="1646" spans="1:9" x14ac:dyDescent="0.25">
      <c r="A1646">
        <f t="shared" si="151"/>
        <v>27</v>
      </c>
      <c r="B1646">
        <f t="shared" si="152"/>
        <v>24</v>
      </c>
      <c r="C1646">
        <f>A1646+60</f>
        <v>87</v>
      </c>
      <c r="D1646">
        <f t="shared" si="153"/>
        <v>34</v>
      </c>
      <c r="E1646" t="b">
        <f t="shared" si="156"/>
        <v>0</v>
      </c>
      <c r="F1646">
        <f t="shared" si="154"/>
        <v>34</v>
      </c>
      <c r="G1646" t="b">
        <f>A1646&gt;=F1646</f>
        <v>0</v>
      </c>
      <c r="H1646" t="b">
        <f>AND(C1646&gt;=D1646,E1646)</f>
        <v>0</v>
      </c>
      <c r="I1646">
        <f t="shared" si="155"/>
        <v>0</v>
      </c>
    </row>
    <row r="1647" spans="1:9" x14ac:dyDescent="0.25">
      <c r="A1647">
        <f t="shared" si="151"/>
        <v>27</v>
      </c>
      <c r="B1647">
        <f t="shared" si="152"/>
        <v>25</v>
      </c>
      <c r="C1647">
        <f>A1647+60</f>
        <v>87</v>
      </c>
      <c r="D1647">
        <f t="shared" si="153"/>
        <v>35</v>
      </c>
      <c r="E1647" t="b">
        <f t="shared" si="156"/>
        <v>0</v>
      </c>
      <c r="F1647">
        <f t="shared" si="154"/>
        <v>35</v>
      </c>
      <c r="G1647" t="b">
        <f>A1647&gt;=F1647</f>
        <v>0</v>
      </c>
      <c r="H1647" t="b">
        <f>AND(C1647&gt;=D1647,E1647)</f>
        <v>0</v>
      </c>
      <c r="I1647">
        <f t="shared" si="155"/>
        <v>0</v>
      </c>
    </row>
    <row r="1648" spans="1:9" x14ac:dyDescent="0.25">
      <c r="A1648">
        <f t="shared" si="151"/>
        <v>27</v>
      </c>
      <c r="B1648">
        <f t="shared" si="152"/>
        <v>26</v>
      </c>
      <c r="C1648">
        <f>A1648+60</f>
        <v>87</v>
      </c>
      <c r="D1648">
        <f t="shared" si="153"/>
        <v>36</v>
      </c>
      <c r="E1648" t="b">
        <f t="shared" si="156"/>
        <v>0</v>
      </c>
      <c r="F1648">
        <f t="shared" si="154"/>
        <v>36</v>
      </c>
      <c r="G1648" t="b">
        <f>A1648&gt;=F1648</f>
        <v>0</v>
      </c>
      <c r="H1648" t="b">
        <f>AND(C1648&gt;=D1648,E1648)</f>
        <v>0</v>
      </c>
      <c r="I1648">
        <f t="shared" si="155"/>
        <v>0</v>
      </c>
    </row>
    <row r="1649" spans="1:9" x14ac:dyDescent="0.25">
      <c r="A1649">
        <f t="shared" si="151"/>
        <v>27</v>
      </c>
      <c r="B1649">
        <f t="shared" si="152"/>
        <v>27</v>
      </c>
      <c r="C1649">
        <f>A1649+60</f>
        <v>87</v>
      </c>
      <c r="D1649">
        <f t="shared" si="153"/>
        <v>37</v>
      </c>
      <c r="E1649" t="b">
        <f t="shared" si="156"/>
        <v>0</v>
      </c>
      <c r="F1649">
        <f t="shared" si="154"/>
        <v>37</v>
      </c>
      <c r="G1649" t="b">
        <f>A1649&gt;=F1649</f>
        <v>0</v>
      </c>
      <c r="H1649" t="b">
        <f>AND(C1649&gt;=D1649,E1649)</f>
        <v>0</v>
      </c>
      <c r="I1649">
        <f t="shared" si="155"/>
        <v>0</v>
      </c>
    </row>
    <row r="1650" spans="1:9" x14ac:dyDescent="0.25">
      <c r="A1650">
        <f t="shared" si="151"/>
        <v>27</v>
      </c>
      <c r="B1650">
        <f t="shared" si="152"/>
        <v>28</v>
      </c>
      <c r="C1650">
        <f>A1650+60</f>
        <v>87</v>
      </c>
      <c r="D1650">
        <f t="shared" si="153"/>
        <v>38</v>
      </c>
      <c r="E1650" t="b">
        <f t="shared" si="156"/>
        <v>0</v>
      </c>
      <c r="F1650">
        <f t="shared" si="154"/>
        <v>38</v>
      </c>
      <c r="G1650" t="b">
        <f>A1650&gt;=F1650</f>
        <v>0</v>
      </c>
      <c r="H1650" t="b">
        <f>AND(C1650&gt;=D1650,E1650)</f>
        <v>0</v>
      </c>
      <c r="I1650">
        <f t="shared" si="155"/>
        <v>0</v>
      </c>
    </row>
    <row r="1651" spans="1:9" x14ac:dyDescent="0.25">
      <c r="A1651">
        <f t="shared" si="151"/>
        <v>27</v>
      </c>
      <c r="B1651">
        <f t="shared" si="152"/>
        <v>29</v>
      </c>
      <c r="C1651">
        <f>A1651+60</f>
        <v>87</v>
      </c>
      <c r="D1651">
        <f t="shared" si="153"/>
        <v>39</v>
      </c>
      <c r="E1651" t="b">
        <f t="shared" si="156"/>
        <v>0</v>
      </c>
      <c r="F1651">
        <f t="shared" si="154"/>
        <v>39</v>
      </c>
      <c r="G1651" t="b">
        <f>A1651&gt;=F1651</f>
        <v>0</v>
      </c>
      <c r="H1651" t="b">
        <f>AND(C1651&gt;=D1651,E1651)</f>
        <v>0</v>
      </c>
      <c r="I1651">
        <f t="shared" si="155"/>
        <v>0</v>
      </c>
    </row>
    <row r="1652" spans="1:9" x14ac:dyDescent="0.25">
      <c r="A1652">
        <f t="shared" si="151"/>
        <v>27</v>
      </c>
      <c r="B1652">
        <f t="shared" si="152"/>
        <v>30</v>
      </c>
      <c r="C1652">
        <f>A1652+60</f>
        <v>87</v>
      </c>
      <c r="D1652">
        <f t="shared" si="153"/>
        <v>40</v>
      </c>
      <c r="E1652" t="b">
        <f t="shared" si="156"/>
        <v>0</v>
      </c>
      <c r="F1652">
        <f t="shared" si="154"/>
        <v>40</v>
      </c>
      <c r="G1652" t="b">
        <f>A1652&gt;=F1652</f>
        <v>0</v>
      </c>
      <c r="H1652" t="b">
        <f>AND(C1652&gt;=D1652,E1652)</f>
        <v>0</v>
      </c>
      <c r="I1652">
        <f t="shared" si="155"/>
        <v>0</v>
      </c>
    </row>
    <row r="1653" spans="1:9" x14ac:dyDescent="0.25">
      <c r="A1653">
        <f t="shared" si="151"/>
        <v>27</v>
      </c>
      <c r="B1653">
        <f t="shared" si="152"/>
        <v>31</v>
      </c>
      <c r="C1653">
        <f>A1653+60</f>
        <v>87</v>
      </c>
      <c r="D1653">
        <f t="shared" si="153"/>
        <v>41</v>
      </c>
      <c r="E1653" t="b">
        <f t="shared" si="156"/>
        <v>0</v>
      </c>
      <c r="F1653">
        <f t="shared" si="154"/>
        <v>41</v>
      </c>
      <c r="G1653" t="b">
        <f>A1653&gt;=F1653</f>
        <v>0</v>
      </c>
      <c r="H1653" t="b">
        <f>AND(C1653&gt;=D1653,E1653)</f>
        <v>0</v>
      </c>
      <c r="I1653">
        <f t="shared" si="155"/>
        <v>0</v>
      </c>
    </row>
    <row r="1654" spans="1:9" x14ac:dyDescent="0.25">
      <c r="A1654">
        <f t="shared" si="151"/>
        <v>27</v>
      </c>
      <c r="B1654">
        <f t="shared" si="152"/>
        <v>32</v>
      </c>
      <c r="C1654">
        <f>A1654+60</f>
        <v>87</v>
      </c>
      <c r="D1654">
        <f t="shared" si="153"/>
        <v>42</v>
      </c>
      <c r="E1654" t="b">
        <f t="shared" si="156"/>
        <v>0</v>
      </c>
      <c r="F1654">
        <f t="shared" si="154"/>
        <v>42</v>
      </c>
      <c r="G1654" t="b">
        <f>A1654&gt;=F1654</f>
        <v>0</v>
      </c>
      <c r="H1654" t="b">
        <f>AND(C1654&gt;=D1654,E1654)</f>
        <v>0</v>
      </c>
      <c r="I1654">
        <f t="shared" si="155"/>
        <v>0</v>
      </c>
    </row>
    <row r="1655" spans="1:9" x14ac:dyDescent="0.25">
      <c r="A1655">
        <f t="shared" si="151"/>
        <v>27</v>
      </c>
      <c r="B1655">
        <f t="shared" si="152"/>
        <v>33</v>
      </c>
      <c r="C1655">
        <f>A1655+60</f>
        <v>87</v>
      </c>
      <c r="D1655">
        <f t="shared" si="153"/>
        <v>43</v>
      </c>
      <c r="E1655" t="b">
        <f t="shared" si="156"/>
        <v>0</v>
      </c>
      <c r="F1655">
        <f t="shared" si="154"/>
        <v>43</v>
      </c>
      <c r="G1655" t="b">
        <f>A1655&gt;=F1655</f>
        <v>0</v>
      </c>
      <c r="H1655" t="b">
        <f>AND(C1655&gt;=D1655,E1655)</f>
        <v>0</v>
      </c>
      <c r="I1655">
        <f t="shared" si="155"/>
        <v>0</v>
      </c>
    </row>
    <row r="1656" spans="1:9" x14ac:dyDescent="0.25">
      <c r="A1656">
        <f t="shared" si="151"/>
        <v>27</v>
      </c>
      <c r="B1656">
        <f t="shared" si="152"/>
        <v>34</v>
      </c>
      <c r="C1656">
        <f>A1656+60</f>
        <v>87</v>
      </c>
      <c r="D1656">
        <f t="shared" si="153"/>
        <v>44</v>
      </c>
      <c r="E1656" t="b">
        <f t="shared" si="156"/>
        <v>0</v>
      </c>
      <c r="F1656">
        <f t="shared" si="154"/>
        <v>44</v>
      </c>
      <c r="G1656" t="b">
        <f>A1656&gt;=F1656</f>
        <v>0</v>
      </c>
      <c r="H1656" t="b">
        <f>AND(C1656&gt;=D1656,E1656)</f>
        <v>0</v>
      </c>
      <c r="I1656">
        <f t="shared" si="155"/>
        <v>0</v>
      </c>
    </row>
    <row r="1657" spans="1:9" x14ac:dyDescent="0.25">
      <c r="A1657">
        <f t="shared" si="151"/>
        <v>27</v>
      </c>
      <c r="B1657">
        <f t="shared" si="152"/>
        <v>35</v>
      </c>
      <c r="C1657">
        <f>A1657+60</f>
        <v>87</v>
      </c>
      <c r="D1657">
        <f t="shared" si="153"/>
        <v>45</v>
      </c>
      <c r="E1657" t="b">
        <f t="shared" si="156"/>
        <v>0</v>
      </c>
      <c r="F1657">
        <f t="shared" si="154"/>
        <v>45</v>
      </c>
      <c r="G1657" t="b">
        <f>A1657&gt;=F1657</f>
        <v>0</v>
      </c>
      <c r="H1657" t="b">
        <f>AND(C1657&gt;=D1657,E1657)</f>
        <v>0</v>
      </c>
      <c r="I1657">
        <f t="shared" si="155"/>
        <v>0</v>
      </c>
    </row>
    <row r="1658" spans="1:9" x14ac:dyDescent="0.25">
      <c r="A1658">
        <f t="shared" si="151"/>
        <v>27</v>
      </c>
      <c r="B1658">
        <f t="shared" si="152"/>
        <v>36</v>
      </c>
      <c r="C1658">
        <f>A1658+60</f>
        <v>87</v>
      </c>
      <c r="D1658">
        <f t="shared" si="153"/>
        <v>46</v>
      </c>
      <c r="E1658" t="b">
        <f t="shared" si="156"/>
        <v>0</v>
      </c>
      <c r="F1658">
        <f t="shared" si="154"/>
        <v>46</v>
      </c>
      <c r="G1658" t="b">
        <f>A1658&gt;=F1658</f>
        <v>0</v>
      </c>
      <c r="H1658" t="b">
        <f>AND(C1658&gt;=D1658,E1658)</f>
        <v>0</v>
      </c>
      <c r="I1658">
        <f t="shared" si="155"/>
        <v>0</v>
      </c>
    </row>
    <row r="1659" spans="1:9" x14ac:dyDescent="0.25">
      <c r="A1659">
        <f t="shared" si="151"/>
        <v>27</v>
      </c>
      <c r="B1659">
        <f t="shared" si="152"/>
        <v>37</v>
      </c>
      <c r="C1659">
        <f>A1659+60</f>
        <v>87</v>
      </c>
      <c r="D1659">
        <f t="shared" si="153"/>
        <v>47</v>
      </c>
      <c r="E1659" t="b">
        <f t="shared" si="156"/>
        <v>0</v>
      </c>
      <c r="F1659">
        <f t="shared" si="154"/>
        <v>47</v>
      </c>
      <c r="G1659" t="b">
        <f>A1659&gt;=F1659</f>
        <v>0</v>
      </c>
      <c r="H1659" t="b">
        <f>AND(C1659&gt;=D1659,E1659)</f>
        <v>0</v>
      </c>
      <c r="I1659">
        <f t="shared" si="155"/>
        <v>0</v>
      </c>
    </row>
    <row r="1660" spans="1:9" x14ac:dyDescent="0.25">
      <c r="A1660">
        <f t="shared" si="151"/>
        <v>27</v>
      </c>
      <c r="B1660">
        <f t="shared" si="152"/>
        <v>38</v>
      </c>
      <c r="C1660">
        <f>A1660+60</f>
        <v>87</v>
      </c>
      <c r="D1660">
        <f t="shared" si="153"/>
        <v>48</v>
      </c>
      <c r="E1660" t="b">
        <f t="shared" si="156"/>
        <v>0</v>
      </c>
      <c r="F1660">
        <f t="shared" si="154"/>
        <v>48</v>
      </c>
      <c r="G1660" t="b">
        <f>A1660&gt;=F1660</f>
        <v>0</v>
      </c>
      <c r="H1660" t="b">
        <f>AND(C1660&gt;=D1660,E1660)</f>
        <v>0</v>
      </c>
      <c r="I1660">
        <f t="shared" si="155"/>
        <v>0</v>
      </c>
    </row>
    <row r="1661" spans="1:9" x14ac:dyDescent="0.25">
      <c r="A1661">
        <f t="shared" si="151"/>
        <v>27</v>
      </c>
      <c r="B1661">
        <f t="shared" si="152"/>
        <v>39</v>
      </c>
      <c r="C1661">
        <f>A1661+60</f>
        <v>87</v>
      </c>
      <c r="D1661">
        <f t="shared" si="153"/>
        <v>49</v>
      </c>
      <c r="E1661" t="b">
        <f t="shared" si="156"/>
        <v>0</v>
      </c>
      <c r="F1661">
        <f t="shared" si="154"/>
        <v>49</v>
      </c>
      <c r="G1661" t="b">
        <f>A1661&gt;=F1661</f>
        <v>0</v>
      </c>
      <c r="H1661" t="b">
        <f>AND(C1661&gt;=D1661,E1661)</f>
        <v>0</v>
      </c>
      <c r="I1661">
        <f t="shared" si="155"/>
        <v>0</v>
      </c>
    </row>
    <row r="1662" spans="1:9" x14ac:dyDescent="0.25">
      <c r="A1662">
        <f t="shared" si="151"/>
        <v>27</v>
      </c>
      <c r="B1662">
        <f t="shared" si="152"/>
        <v>40</v>
      </c>
      <c r="C1662">
        <f>A1662+60</f>
        <v>87</v>
      </c>
      <c r="D1662">
        <f t="shared" si="153"/>
        <v>50</v>
      </c>
      <c r="E1662" t="b">
        <f t="shared" si="156"/>
        <v>0</v>
      </c>
      <c r="F1662">
        <f t="shared" si="154"/>
        <v>50</v>
      </c>
      <c r="G1662" t="b">
        <f>A1662&gt;=F1662</f>
        <v>0</v>
      </c>
      <c r="H1662" t="b">
        <f>AND(C1662&gt;=D1662,E1662)</f>
        <v>0</v>
      </c>
      <c r="I1662">
        <f t="shared" si="155"/>
        <v>0</v>
      </c>
    </row>
    <row r="1663" spans="1:9" x14ac:dyDescent="0.25">
      <c r="A1663">
        <f t="shared" si="151"/>
        <v>27</v>
      </c>
      <c r="B1663">
        <f t="shared" si="152"/>
        <v>41</v>
      </c>
      <c r="C1663">
        <f>A1663+60</f>
        <v>87</v>
      </c>
      <c r="D1663">
        <f t="shared" si="153"/>
        <v>51</v>
      </c>
      <c r="E1663" t="b">
        <f t="shared" si="156"/>
        <v>0</v>
      </c>
      <c r="F1663">
        <f t="shared" si="154"/>
        <v>51</v>
      </c>
      <c r="G1663" t="b">
        <f>A1663&gt;=F1663</f>
        <v>0</v>
      </c>
      <c r="H1663" t="b">
        <f>AND(C1663&gt;=D1663,E1663)</f>
        <v>0</v>
      </c>
      <c r="I1663">
        <f t="shared" si="155"/>
        <v>0</v>
      </c>
    </row>
    <row r="1664" spans="1:9" x14ac:dyDescent="0.25">
      <c r="A1664">
        <f t="shared" si="151"/>
        <v>27</v>
      </c>
      <c r="B1664">
        <f t="shared" si="152"/>
        <v>42</v>
      </c>
      <c r="C1664">
        <f>A1664+60</f>
        <v>87</v>
      </c>
      <c r="D1664">
        <f t="shared" si="153"/>
        <v>52</v>
      </c>
      <c r="E1664" t="b">
        <f t="shared" si="156"/>
        <v>0</v>
      </c>
      <c r="F1664">
        <f t="shared" si="154"/>
        <v>52</v>
      </c>
      <c r="G1664" t="b">
        <f>A1664&gt;=F1664</f>
        <v>0</v>
      </c>
      <c r="H1664" t="b">
        <f>AND(C1664&gt;=D1664,E1664)</f>
        <v>0</v>
      </c>
      <c r="I1664">
        <f t="shared" si="155"/>
        <v>0</v>
      </c>
    </row>
    <row r="1665" spans="1:9" x14ac:dyDescent="0.25">
      <c r="A1665">
        <f t="shared" si="151"/>
        <v>27</v>
      </c>
      <c r="B1665">
        <f t="shared" si="152"/>
        <v>43</v>
      </c>
      <c r="C1665">
        <f>A1665+60</f>
        <v>87</v>
      </c>
      <c r="D1665">
        <f t="shared" si="153"/>
        <v>53</v>
      </c>
      <c r="E1665" t="b">
        <f t="shared" si="156"/>
        <v>0</v>
      </c>
      <c r="F1665">
        <f t="shared" si="154"/>
        <v>53</v>
      </c>
      <c r="G1665" t="b">
        <f>A1665&gt;=F1665</f>
        <v>0</v>
      </c>
      <c r="H1665" t="b">
        <f>AND(C1665&gt;=D1665,E1665)</f>
        <v>0</v>
      </c>
      <c r="I1665">
        <f t="shared" si="155"/>
        <v>0</v>
      </c>
    </row>
    <row r="1666" spans="1:9" x14ac:dyDescent="0.25">
      <c r="A1666">
        <f t="shared" si="151"/>
        <v>27</v>
      </c>
      <c r="B1666">
        <f t="shared" si="152"/>
        <v>44</v>
      </c>
      <c r="C1666">
        <f>A1666+60</f>
        <v>87</v>
      </c>
      <c r="D1666">
        <f t="shared" si="153"/>
        <v>54</v>
      </c>
      <c r="E1666" t="b">
        <f t="shared" si="156"/>
        <v>0</v>
      </c>
      <c r="F1666">
        <f t="shared" si="154"/>
        <v>54</v>
      </c>
      <c r="G1666" t="b">
        <f>A1666&gt;=F1666</f>
        <v>0</v>
      </c>
      <c r="H1666" t="b">
        <f>AND(C1666&gt;=D1666,E1666)</f>
        <v>0</v>
      </c>
      <c r="I1666">
        <f t="shared" si="155"/>
        <v>0</v>
      </c>
    </row>
    <row r="1667" spans="1:9" x14ac:dyDescent="0.25">
      <c r="A1667">
        <f t="shared" ref="A1667:A1730" si="157">INT((ROW()-2)/60)</f>
        <v>27</v>
      </c>
      <c r="B1667">
        <f t="shared" ref="B1667:B1730" si="158">INT(MOD((ROW()-2),60))</f>
        <v>45</v>
      </c>
      <c r="C1667">
        <f>A1667+60</f>
        <v>87</v>
      </c>
      <c r="D1667">
        <f t="shared" ref="D1667:D1730" si="159">B1667+10</f>
        <v>55</v>
      </c>
      <c r="E1667" t="b">
        <f t="shared" si="156"/>
        <v>0</v>
      </c>
      <c r="F1667">
        <f t="shared" ref="F1667:F1730" si="160">MOD(D1667,60)</f>
        <v>55</v>
      </c>
      <c r="G1667" t="b">
        <f>A1667&gt;=F1667</f>
        <v>0</v>
      </c>
      <c r="H1667" t="b">
        <f>AND(C1667&gt;=D1667,E1667)</f>
        <v>0</v>
      </c>
      <c r="I1667">
        <f t="shared" ref="I1667:I1730" si="161">IF(AND(H1667,NOT(G1667)),1,0)</f>
        <v>0</v>
      </c>
    </row>
    <row r="1668" spans="1:9" x14ac:dyDescent="0.25">
      <c r="A1668">
        <f t="shared" si="157"/>
        <v>27</v>
      </c>
      <c r="B1668">
        <f t="shared" si="158"/>
        <v>46</v>
      </c>
      <c r="C1668">
        <f>A1668+60</f>
        <v>87</v>
      </c>
      <c r="D1668">
        <f t="shared" si="159"/>
        <v>56</v>
      </c>
      <c r="E1668" t="b">
        <f t="shared" si="156"/>
        <v>0</v>
      </c>
      <c r="F1668">
        <f t="shared" si="160"/>
        <v>56</v>
      </c>
      <c r="G1668" t="b">
        <f>A1668&gt;=F1668</f>
        <v>0</v>
      </c>
      <c r="H1668" t="b">
        <f>AND(C1668&gt;=D1668,E1668)</f>
        <v>0</v>
      </c>
      <c r="I1668">
        <f t="shared" si="161"/>
        <v>0</v>
      </c>
    </row>
    <row r="1669" spans="1:9" x14ac:dyDescent="0.25">
      <c r="A1669">
        <f t="shared" si="157"/>
        <v>27</v>
      </c>
      <c r="B1669">
        <f t="shared" si="158"/>
        <v>47</v>
      </c>
      <c r="C1669">
        <f>A1669+60</f>
        <v>87</v>
      </c>
      <c r="D1669">
        <f t="shared" si="159"/>
        <v>57</v>
      </c>
      <c r="E1669" t="b">
        <f t="shared" si="156"/>
        <v>0</v>
      </c>
      <c r="F1669">
        <f t="shared" si="160"/>
        <v>57</v>
      </c>
      <c r="G1669" t="b">
        <f>A1669&gt;=F1669</f>
        <v>0</v>
      </c>
      <c r="H1669" t="b">
        <f>AND(C1669&gt;=D1669,E1669)</f>
        <v>0</v>
      </c>
      <c r="I1669">
        <f t="shared" si="161"/>
        <v>0</v>
      </c>
    </row>
    <row r="1670" spans="1:9" x14ac:dyDescent="0.25">
      <c r="A1670">
        <f t="shared" si="157"/>
        <v>27</v>
      </c>
      <c r="B1670">
        <f t="shared" si="158"/>
        <v>48</v>
      </c>
      <c r="C1670">
        <f>A1670+60</f>
        <v>87</v>
      </c>
      <c r="D1670">
        <f t="shared" si="159"/>
        <v>58</v>
      </c>
      <c r="E1670" t="b">
        <f t="shared" si="156"/>
        <v>0</v>
      </c>
      <c r="F1670">
        <f t="shared" si="160"/>
        <v>58</v>
      </c>
      <c r="G1670" t="b">
        <f>A1670&gt;=F1670</f>
        <v>0</v>
      </c>
      <c r="H1670" t="b">
        <f>AND(C1670&gt;=D1670,E1670)</f>
        <v>0</v>
      </c>
      <c r="I1670">
        <f t="shared" si="161"/>
        <v>0</v>
      </c>
    </row>
    <row r="1671" spans="1:9" x14ac:dyDescent="0.25">
      <c r="A1671">
        <f t="shared" si="157"/>
        <v>27</v>
      </c>
      <c r="B1671">
        <f t="shared" si="158"/>
        <v>49</v>
      </c>
      <c r="C1671">
        <f>A1671+60</f>
        <v>87</v>
      </c>
      <c r="D1671">
        <f t="shared" si="159"/>
        <v>59</v>
      </c>
      <c r="E1671" t="b">
        <f t="shared" si="156"/>
        <v>0</v>
      </c>
      <c r="F1671">
        <f t="shared" si="160"/>
        <v>59</v>
      </c>
      <c r="G1671" t="b">
        <f>A1671&gt;=F1671</f>
        <v>0</v>
      </c>
      <c r="H1671" t="b">
        <f>AND(C1671&gt;=D1671,E1671)</f>
        <v>0</v>
      </c>
      <c r="I1671">
        <f t="shared" si="161"/>
        <v>0</v>
      </c>
    </row>
    <row r="1672" spans="1:9" x14ac:dyDescent="0.25">
      <c r="A1672">
        <f t="shared" si="157"/>
        <v>27</v>
      </c>
      <c r="B1672">
        <f t="shared" si="158"/>
        <v>50</v>
      </c>
      <c r="C1672">
        <f>A1672+60</f>
        <v>87</v>
      </c>
      <c r="D1672">
        <f t="shared" si="159"/>
        <v>60</v>
      </c>
      <c r="E1672" t="b">
        <f t="shared" si="156"/>
        <v>0</v>
      </c>
      <c r="F1672">
        <f t="shared" si="160"/>
        <v>0</v>
      </c>
      <c r="G1672" t="b">
        <f>A1672&gt;=F1672</f>
        <v>1</v>
      </c>
      <c r="H1672" t="b">
        <f>AND(C1672&gt;=D1672,E1672)</f>
        <v>0</v>
      </c>
      <c r="I1672">
        <f t="shared" si="161"/>
        <v>0</v>
      </c>
    </row>
    <row r="1673" spans="1:9" x14ac:dyDescent="0.25">
      <c r="A1673">
        <f t="shared" si="157"/>
        <v>27</v>
      </c>
      <c r="B1673">
        <f t="shared" si="158"/>
        <v>51</v>
      </c>
      <c r="C1673">
        <f>A1673+60</f>
        <v>87</v>
      </c>
      <c r="D1673">
        <f t="shared" si="159"/>
        <v>61</v>
      </c>
      <c r="E1673" t="b">
        <f t="shared" si="156"/>
        <v>1</v>
      </c>
      <c r="F1673">
        <f t="shared" si="160"/>
        <v>1</v>
      </c>
      <c r="G1673" t="b">
        <f>A1673&gt;=F1673</f>
        <v>1</v>
      </c>
      <c r="H1673" t="b">
        <f>AND(C1673&gt;=D1673,E1673)</f>
        <v>1</v>
      </c>
      <c r="I1673">
        <f t="shared" si="161"/>
        <v>0</v>
      </c>
    </row>
    <row r="1674" spans="1:9" x14ac:dyDescent="0.25">
      <c r="A1674">
        <f t="shared" si="157"/>
        <v>27</v>
      </c>
      <c r="B1674">
        <f t="shared" si="158"/>
        <v>52</v>
      </c>
      <c r="C1674">
        <f>A1674+60</f>
        <v>87</v>
      </c>
      <c r="D1674">
        <f t="shared" si="159"/>
        <v>62</v>
      </c>
      <c r="E1674" t="b">
        <f t="shared" si="156"/>
        <v>1</v>
      </c>
      <c r="F1674">
        <f t="shared" si="160"/>
        <v>2</v>
      </c>
      <c r="G1674" t="b">
        <f>A1674&gt;=F1674</f>
        <v>1</v>
      </c>
      <c r="H1674" t="b">
        <f>AND(C1674&gt;=D1674,E1674)</f>
        <v>1</v>
      </c>
      <c r="I1674">
        <f t="shared" si="161"/>
        <v>0</v>
      </c>
    </row>
    <row r="1675" spans="1:9" x14ac:dyDescent="0.25">
      <c r="A1675">
        <f t="shared" si="157"/>
        <v>27</v>
      </c>
      <c r="B1675">
        <f t="shared" si="158"/>
        <v>53</v>
      </c>
      <c r="C1675">
        <f>A1675+60</f>
        <v>87</v>
      </c>
      <c r="D1675">
        <f t="shared" si="159"/>
        <v>63</v>
      </c>
      <c r="E1675" t="b">
        <f t="shared" si="156"/>
        <v>1</v>
      </c>
      <c r="F1675">
        <f t="shared" si="160"/>
        <v>3</v>
      </c>
      <c r="G1675" t="b">
        <f>A1675&gt;=F1675</f>
        <v>1</v>
      </c>
      <c r="H1675" t="b">
        <f>AND(C1675&gt;=D1675,E1675)</f>
        <v>1</v>
      </c>
      <c r="I1675">
        <f t="shared" si="161"/>
        <v>0</v>
      </c>
    </row>
    <row r="1676" spans="1:9" x14ac:dyDescent="0.25">
      <c r="A1676">
        <f t="shared" si="157"/>
        <v>27</v>
      </c>
      <c r="B1676">
        <f t="shared" si="158"/>
        <v>54</v>
      </c>
      <c r="C1676">
        <f>A1676+60</f>
        <v>87</v>
      </c>
      <c r="D1676">
        <f t="shared" si="159"/>
        <v>64</v>
      </c>
      <c r="E1676" t="b">
        <f t="shared" si="156"/>
        <v>1</v>
      </c>
      <c r="F1676">
        <f t="shared" si="160"/>
        <v>4</v>
      </c>
      <c r="G1676" t="b">
        <f>A1676&gt;=F1676</f>
        <v>1</v>
      </c>
      <c r="H1676" t="b">
        <f>AND(C1676&gt;=D1676,E1676)</f>
        <v>1</v>
      </c>
      <c r="I1676">
        <f t="shared" si="161"/>
        <v>0</v>
      </c>
    </row>
    <row r="1677" spans="1:9" x14ac:dyDescent="0.25">
      <c r="A1677">
        <f t="shared" si="157"/>
        <v>27</v>
      </c>
      <c r="B1677">
        <f t="shared" si="158"/>
        <v>55</v>
      </c>
      <c r="C1677">
        <f>A1677+60</f>
        <v>87</v>
      </c>
      <c r="D1677">
        <f t="shared" si="159"/>
        <v>65</v>
      </c>
      <c r="E1677" t="b">
        <f t="shared" si="156"/>
        <v>1</v>
      </c>
      <c r="F1677">
        <f t="shared" si="160"/>
        <v>5</v>
      </c>
      <c r="G1677" t="b">
        <f>A1677&gt;=F1677</f>
        <v>1</v>
      </c>
      <c r="H1677" t="b">
        <f>AND(C1677&gt;=D1677,E1677)</f>
        <v>1</v>
      </c>
      <c r="I1677">
        <f t="shared" si="161"/>
        <v>0</v>
      </c>
    </row>
    <row r="1678" spans="1:9" x14ac:dyDescent="0.25">
      <c r="A1678">
        <f t="shared" si="157"/>
        <v>27</v>
      </c>
      <c r="B1678">
        <f t="shared" si="158"/>
        <v>56</v>
      </c>
      <c r="C1678">
        <f>A1678+60</f>
        <v>87</v>
      </c>
      <c r="D1678">
        <f t="shared" si="159"/>
        <v>66</v>
      </c>
      <c r="E1678" t="b">
        <f t="shared" si="156"/>
        <v>1</v>
      </c>
      <c r="F1678">
        <f t="shared" si="160"/>
        <v>6</v>
      </c>
      <c r="G1678" t="b">
        <f>A1678&gt;=F1678</f>
        <v>1</v>
      </c>
      <c r="H1678" t="b">
        <f>AND(C1678&gt;=D1678,E1678)</f>
        <v>1</v>
      </c>
      <c r="I1678">
        <f t="shared" si="161"/>
        <v>0</v>
      </c>
    </row>
    <row r="1679" spans="1:9" x14ac:dyDescent="0.25">
      <c r="A1679">
        <f t="shared" si="157"/>
        <v>27</v>
      </c>
      <c r="B1679">
        <f t="shared" si="158"/>
        <v>57</v>
      </c>
      <c r="C1679">
        <f>A1679+60</f>
        <v>87</v>
      </c>
      <c r="D1679">
        <f t="shared" si="159"/>
        <v>67</v>
      </c>
      <c r="E1679" t="b">
        <f t="shared" si="156"/>
        <v>1</v>
      </c>
      <c r="F1679">
        <f t="shared" si="160"/>
        <v>7</v>
      </c>
      <c r="G1679" t="b">
        <f>A1679&gt;=F1679</f>
        <v>1</v>
      </c>
      <c r="H1679" t="b">
        <f>AND(C1679&gt;=D1679,E1679)</f>
        <v>1</v>
      </c>
      <c r="I1679">
        <f t="shared" si="161"/>
        <v>0</v>
      </c>
    </row>
    <row r="1680" spans="1:9" x14ac:dyDescent="0.25">
      <c r="A1680">
        <f t="shared" si="157"/>
        <v>27</v>
      </c>
      <c r="B1680">
        <f t="shared" si="158"/>
        <v>58</v>
      </c>
      <c r="C1680">
        <f>A1680+60</f>
        <v>87</v>
      </c>
      <c r="D1680">
        <f t="shared" si="159"/>
        <v>68</v>
      </c>
      <c r="E1680" t="b">
        <f t="shared" si="156"/>
        <v>1</v>
      </c>
      <c r="F1680">
        <f t="shared" si="160"/>
        <v>8</v>
      </c>
      <c r="G1680" t="b">
        <f>A1680&gt;=F1680</f>
        <v>1</v>
      </c>
      <c r="H1680" t="b">
        <f>AND(C1680&gt;=D1680,E1680)</f>
        <v>1</v>
      </c>
      <c r="I1680">
        <f t="shared" si="161"/>
        <v>0</v>
      </c>
    </row>
    <row r="1681" spans="1:9" x14ac:dyDescent="0.25">
      <c r="A1681">
        <f t="shared" si="157"/>
        <v>27</v>
      </c>
      <c r="B1681">
        <f t="shared" si="158"/>
        <v>59</v>
      </c>
      <c r="C1681">
        <f>A1681+60</f>
        <v>87</v>
      </c>
      <c r="D1681">
        <f t="shared" si="159"/>
        <v>69</v>
      </c>
      <c r="E1681" t="b">
        <f t="shared" si="156"/>
        <v>1</v>
      </c>
      <c r="F1681">
        <f t="shared" si="160"/>
        <v>9</v>
      </c>
      <c r="G1681" t="b">
        <f>A1681&gt;=F1681</f>
        <v>1</v>
      </c>
      <c r="H1681" t="b">
        <f>AND(C1681&gt;=D1681,E1681)</f>
        <v>1</v>
      </c>
      <c r="I1681">
        <f t="shared" si="161"/>
        <v>0</v>
      </c>
    </row>
    <row r="1682" spans="1:9" x14ac:dyDescent="0.25">
      <c r="A1682">
        <f t="shared" si="157"/>
        <v>28</v>
      </c>
      <c r="B1682">
        <f t="shared" si="158"/>
        <v>0</v>
      </c>
      <c r="C1682">
        <f>A1682+60</f>
        <v>88</v>
      </c>
      <c r="D1682">
        <f t="shared" si="159"/>
        <v>10</v>
      </c>
      <c r="E1682" t="b">
        <f t="shared" si="156"/>
        <v>0</v>
      </c>
      <c r="F1682">
        <f t="shared" si="160"/>
        <v>10</v>
      </c>
      <c r="G1682" t="b">
        <f>A1682&gt;=F1682</f>
        <v>1</v>
      </c>
      <c r="H1682" t="b">
        <f>AND(C1682&gt;=D1682,E1682)</f>
        <v>0</v>
      </c>
      <c r="I1682">
        <f t="shared" si="161"/>
        <v>0</v>
      </c>
    </row>
    <row r="1683" spans="1:9" x14ac:dyDescent="0.25">
      <c r="A1683">
        <f t="shared" si="157"/>
        <v>28</v>
      </c>
      <c r="B1683">
        <f t="shared" si="158"/>
        <v>1</v>
      </c>
      <c r="C1683">
        <f>A1683+60</f>
        <v>88</v>
      </c>
      <c r="D1683">
        <f t="shared" si="159"/>
        <v>11</v>
      </c>
      <c r="E1683" t="b">
        <f t="shared" si="156"/>
        <v>0</v>
      </c>
      <c r="F1683">
        <f t="shared" si="160"/>
        <v>11</v>
      </c>
      <c r="G1683" t="b">
        <f>A1683&gt;=F1683</f>
        <v>1</v>
      </c>
      <c r="H1683" t="b">
        <f>AND(C1683&gt;=D1683,E1683)</f>
        <v>0</v>
      </c>
      <c r="I1683">
        <f t="shared" si="161"/>
        <v>0</v>
      </c>
    </row>
    <row r="1684" spans="1:9" x14ac:dyDescent="0.25">
      <c r="A1684">
        <f t="shared" si="157"/>
        <v>28</v>
      </c>
      <c r="B1684">
        <f t="shared" si="158"/>
        <v>2</v>
      </c>
      <c r="C1684">
        <f>A1684+60</f>
        <v>88</v>
      </c>
      <c r="D1684">
        <f t="shared" si="159"/>
        <v>12</v>
      </c>
      <c r="E1684" t="b">
        <f t="shared" si="156"/>
        <v>0</v>
      </c>
      <c r="F1684">
        <f t="shared" si="160"/>
        <v>12</v>
      </c>
      <c r="G1684" t="b">
        <f>A1684&gt;=F1684</f>
        <v>1</v>
      </c>
      <c r="H1684" t="b">
        <f>AND(C1684&gt;=D1684,E1684)</f>
        <v>0</v>
      </c>
      <c r="I1684">
        <f t="shared" si="161"/>
        <v>0</v>
      </c>
    </row>
    <row r="1685" spans="1:9" x14ac:dyDescent="0.25">
      <c r="A1685">
        <f t="shared" si="157"/>
        <v>28</v>
      </c>
      <c r="B1685">
        <f t="shared" si="158"/>
        <v>3</v>
      </c>
      <c r="C1685">
        <f>A1685+60</f>
        <v>88</v>
      </c>
      <c r="D1685">
        <f t="shared" si="159"/>
        <v>13</v>
      </c>
      <c r="E1685" t="b">
        <f t="shared" si="156"/>
        <v>0</v>
      </c>
      <c r="F1685">
        <f t="shared" si="160"/>
        <v>13</v>
      </c>
      <c r="G1685" t="b">
        <f>A1685&gt;=F1685</f>
        <v>1</v>
      </c>
      <c r="H1685" t="b">
        <f>AND(C1685&gt;=D1685,E1685)</f>
        <v>0</v>
      </c>
      <c r="I1685">
        <f t="shared" si="161"/>
        <v>0</v>
      </c>
    </row>
    <row r="1686" spans="1:9" x14ac:dyDescent="0.25">
      <c r="A1686">
        <f t="shared" si="157"/>
        <v>28</v>
      </c>
      <c r="B1686">
        <f t="shared" si="158"/>
        <v>4</v>
      </c>
      <c r="C1686">
        <f>A1686+60</f>
        <v>88</v>
      </c>
      <c r="D1686">
        <f t="shared" si="159"/>
        <v>14</v>
      </c>
      <c r="E1686" t="b">
        <f t="shared" si="156"/>
        <v>0</v>
      </c>
      <c r="F1686">
        <f t="shared" si="160"/>
        <v>14</v>
      </c>
      <c r="G1686" t="b">
        <f>A1686&gt;=F1686</f>
        <v>1</v>
      </c>
      <c r="H1686" t="b">
        <f>AND(C1686&gt;=D1686,E1686)</f>
        <v>0</v>
      </c>
      <c r="I1686">
        <f t="shared" si="161"/>
        <v>0</v>
      </c>
    </row>
    <row r="1687" spans="1:9" x14ac:dyDescent="0.25">
      <c r="A1687">
        <f t="shared" si="157"/>
        <v>28</v>
      </c>
      <c r="B1687">
        <f t="shared" si="158"/>
        <v>5</v>
      </c>
      <c r="C1687">
        <f>A1687+60</f>
        <v>88</v>
      </c>
      <c r="D1687">
        <f t="shared" si="159"/>
        <v>15</v>
      </c>
      <c r="E1687" t="b">
        <f t="shared" si="156"/>
        <v>0</v>
      </c>
      <c r="F1687">
        <f t="shared" si="160"/>
        <v>15</v>
      </c>
      <c r="G1687" t="b">
        <f>A1687&gt;=F1687</f>
        <v>1</v>
      </c>
      <c r="H1687" t="b">
        <f>AND(C1687&gt;=D1687,E1687)</f>
        <v>0</v>
      </c>
      <c r="I1687">
        <f t="shared" si="161"/>
        <v>0</v>
      </c>
    </row>
    <row r="1688" spans="1:9" x14ac:dyDescent="0.25">
      <c r="A1688">
        <f t="shared" si="157"/>
        <v>28</v>
      </c>
      <c r="B1688">
        <f t="shared" si="158"/>
        <v>6</v>
      </c>
      <c r="C1688">
        <f>A1688+60</f>
        <v>88</v>
      </c>
      <c r="D1688">
        <f t="shared" si="159"/>
        <v>16</v>
      </c>
      <c r="E1688" t="b">
        <f t="shared" si="156"/>
        <v>0</v>
      </c>
      <c r="F1688">
        <f t="shared" si="160"/>
        <v>16</v>
      </c>
      <c r="G1688" t="b">
        <f>A1688&gt;=F1688</f>
        <v>1</v>
      </c>
      <c r="H1688" t="b">
        <f>AND(C1688&gt;=D1688,E1688)</f>
        <v>0</v>
      </c>
      <c r="I1688">
        <f t="shared" si="161"/>
        <v>0</v>
      </c>
    </row>
    <row r="1689" spans="1:9" x14ac:dyDescent="0.25">
      <c r="A1689">
        <f t="shared" si="157"/>
        <v>28</v>
      </c>
      <c r="B1689">
        <f t="shared" si="158"/>
        <v>7</v>
      </c>
      <c r="C1689">
        <f>A1689+60</f>
        <v>88</v>
      </c>
      <c r="D1689">
        <f t="shared" si="159"/>
        <v>17</v>
      </c>
      <c r="E1689" t="b">
        <f t="shared" si="156"/>
        <v>0</v>
      </c>
      <c r="F1689">
        <f t="shared" si="160"/>
        <v>17</v>
      </c>
      <c r="G1689" t="b">
        <f>A1689&gt;=F1689</f>
        <v>1</v>
      </c>
      <c r="H1689" t="b">
        <f>AND(C1689&gt;=D1689,E1689)</f>
        <v>0</v>
      </c>
      <c r="I1689">
        <f t="shared" si="161"/>
        <v>0</v>
      </c>
    </row>
    <row r="1690" spans="1:9" x14ac:dyDescent="0.25">
      <c r="A1690">
        <f t="shared" si="157"/>
        <v>28</v>
      </c>
      <c r="B1690">
        <f t="shared" si="158"/>
        <v>8</v>
      </c>
      <c r="C1690">
        <f>A1690+60</f>
        <v>88</v>
      </c>
      <c r="D1690">
        <f t="shared" si="159"/>
        <v>18</v>
      </c>
      <c r="E1690" t="b">
        <f t="shared" si="156"/>
        <v>0</v>
      </c>
      <c r="F1690">
        <f t="shared" si="160"/>
        <v>18</v>
      </c>
      <c r="G1690" t="b">
        <f>A1690&gt;=F1690</f>
        <v>1</v>
      </c>
      <c r="H1690" t="b">
        <f>AND(C1690&gt;=D1690,E1690)</f>
        <v>0</v>
      </c>
      <c r="I1690">
        <f t="shared" si="161"/>
        <v>0</v>
      </c>
    </row>
    <row r="1691" spans="1:9" x14ac:dyDescent="0.25">
      <c r="A1691">
        <f t="shared" si="157"/>
        <v>28</v>
      </c>
      <c r="B1691">
        <f t="shared" si="158"/>
        <v>9</v>
      </c>
      <c r="C1691">
        <f>A1691+60</f>
        <v>88</v>
      </c>
      <c r="D1691">
        <f t="shared" si="159"/>
        <v>19</v>
      </c>
      <c r="E1691" t="b">
        <f t="shared" si="156"/>
        <v>0</v>
      </c>
      <c r="F1691">
        <f t="shared" si="160"/>
        <v>19</v>
      </c>
      <c r="G1691" t="b">
        <f>A1691&gt;=F1691</f>
        <v>1</v>
      </c>
      <c r="H1691" t="b">
        <f>AND(C1691&gt;=D1691,E1691)</f>
        <v>0</v>
      </c>
      <c r="I1691">
        <f t="shared" si="161"/>
        <v>0</v>
      </c>
    </row>
    <row r="1692" spans="1:9" x14ac:dyDescent="0.25">
      <c r="A1692">
        <f t="shared" si="157"/>
        <v>28</v>
      </c>
      <c r="B1692">
        <f t="shared" si="158"/>
        <v>10</v>
      </c>
      <c r="C1692">
        <f>A1692+60</f>
        <v>88</v>
      </c>
      <c r="D1692">
        <f t="shared" si="159"/>
        <v>20</v>
      </c>
      <c r="E1692" t="b">
        <f t="shared" ref="E1692:E1755" si="162">B1692&gt;50</f>
        <v>0</v>
      </c>
      <c r="F1692">
        <f t="shared" si="160"/>
        <v>20</v>
      </c>
      <c r="G1692" t="b">
        <f>A1692&gt;=F1692</f>
        <v>1</v>
      </c>
      <c r="H1692" t="b">
        <f>AND(C1692&gt;=D1692,E1692)</f>
        <v>0</v>
      </c>
      <c r="I1692">
        <f t="shared" si="161"/>
        <v>0</v>
      </c>
    </row>
    <row r="1693" spans="1:9" x14ac:dyDescent="0.25">
      <c r="A1693">
        <f t="shared" si="157"/>
        <v>28</v>
      </c>
      <c r="B1693">
        <f t="shared" si="158"/>
        <v>11</v>
      </c>
      <c r="C1693">
        <f>A1693+60</f>
        <v>88</v>
      </c>
      <c r="D1693">
        <f t="shared" si="159"/>
        <v>21</v>
      </c>
      <c r="E1693" t="b">
        <f t="shared" si="162"/>
        <v>0</v>
      </c>
      <c r="F1693">
        <f t="shared" si="160"/>
        <v>21</v>
      </c>
      <c r="G1693" t="b">
        <f>A1693&gt;=F1693</f>
        <v>1</v>
      </c>
      <c r="H1693" t="b">
        <f>AND(C1693&gt;=D1693,E1693)</f>
        <v>0</v>
      </c>
      <c r="I1693">
        <f t="shared" si="161"/>
        <v>0</v>
      </c>
    </row>
    <row r="1694" spans="1:9" x14ac:dyDescent="0.25">
      <c r="A1694">
        <f t="shared" si="157"/>
        <v>28</v>
      </c>
      <c r="B1694">
        <f t="shared" si="158"/>
        <v>12</v>
      </c>
      <c r="C1694">
        <f>A1694+60</f>
        <v>88</v>
      </c>
      <c r="D1694">
        <f t="shared" si="159"/>
        <v>22</v>
      </c>
      <c r="E1694" t="b">
        <f t="shared" si="162"/>
        <v>0</v>
      </c>
      <c r="F1694">
        <f t="shared" si="160"/>
        <v>22</v>
      </c>
      <c r="G1694" t="b">
        <f>A1694&gt;=F1694</f>
        <v>1</v>
      </c>
      <c r="H1694" t="b">
        <f>AND(C1694&gt;=D1694,E1694)</f>
        <v>0</v>
      </c>
      <c r="I1694">
        <f t="shared" si="161"/>
        <v>0</v>
      </c>
    </row>
    <row r="1695" spans="1:9" x14ac:dyDescent="0.25">
      <c r="A1695">
        <f t="shared" si="157"/>
        <v>28</v>
      </c>
      <c r="B1695">
        <f t="shared" si="158"/>
        <v>13</v>
      </c>
      <c r="C1695">
        <f>A1695+60</f>
        <v>88</v>
      </c>
      <c r="D1695">
        <f t="shared" si="159"/>
        <v>23</v>
      </c>
      <c r="E1695" t="b">
        <f t="shared" si="162"/>
        <v>0</v>
      </c>
      <c r="F1695">
        <f t="shared" si="160"/>
        <v>23</v>
      </c>
      <c r="G1695" t="b">
        <f>A1695&gt;=F1695</f>
        <v>1</v>
      </c>
      <c r="H1695" t="b">
        <f>AND(C1695&gt;=D1695,E1695)</f>
        <v>0</v>
      </c>
      <c r="I1695">
        <f t="shared" si="161"/>
        <v>0</v>
      </c>
    </row>
    <row r="1696" spans="1:9" x14ac:dyDescent="0.25">
      <c r="A1696">
        <f t="shared" si="157"/>
        <v>28</v>
      </c>
      <c r="B1696">
        <f t="shared" si="158"/>
        <v>14</v>
      </c>
      <c r="C1696">
        <f>A1696+60</f>
        <v>88</v>
      </c>
      <c r="D1696">
        <f t="shared" si="159"/>
        <v>24</v>
      </c>
      <c r="E1696" t="b">
        <f t="shared" si="162"/>
        <v>0</v>
      </c>
      <c r="F1696">
        <f t="shared" si="160"/>
        <v>24</v>
      </c>
      <c r="G1696" t="b">
        <f>A1696&gt;=F1696</f>
        <v>1</v>
      </c>
      <c r="H1696" t="b">
        <f>AND(C1696&gt;=D1696,E1696)</f>
        <v>0</v>
      </c>
      <c r="I1696">
        <f t="shared" si="161"/>
        <v>0</v>
      </c>
    </row>
    <row r="1697" spans="1:9" x14ac:dyDescent="0.25">
      <c r="A1697">
        <f t="shared" si="157"/>
        <v>28</v>
      </c>
      <c r="B1697">
        <f t="shared" si="158"/>
        <v>15</v>
      </c>
      <c r="C1697">
        <f>A1697+60</f>
        <v>88</v>
      </c>
      <c r="D1697">
        <f t="shared" si="159"/>
        <v>25</v>
      </c>
      <c r="E1697" t="b">
        <f t="shared" si="162"/>
        <v>0</v>
      </c>
      <c r="F1697">
        <f t="shared" si="160"/>
        <v>25</v>
      </c>
      <c r="G1697" t="b">
        <f>A1697&gt;=F1697</f>
        <v>1</v>
      </c>
      <c r="H1697" t="b">
        <f>AND(C1697&gt;=D1697,E1697)</f>
        <v>0</v>
      </c>
      <c r="I1697">
        <f t="shared" si="161"/>
        <v>0</v>
      </c>
    </row>
    <row r="1698" spans="1:9" x14ac:dyDescent="0.25">
      <c r="A1698">
        <f t="shared" si="157"/>
        <v>28</v>
      </c>
      <c r="B1698">
        <f t="shared" si="158"/>
        <v>16</v>
      </c>
      <c r="C1698">
        <f>A1698+60</f>
        <v>88</v>
      </c>
      <c r="D1698">
        <f t="shared" si="159"/>
        <v>26</v>
      </c>
      <c r="E1698" t="b">
        <f t="shared" si="162"/>
        <v>0</v>
      </c>
      <c r="F1698">
        <f t="shared" si="160"/>
        <v>26</v>
      </c>
      <c r="G1698" t="b">
        <f>A1698&gt;=F1698</f>
        <v>1</v>
      </c>
      <c r="H1698" t="b">
        <f>AND(C1698&gt;=D1698,E1698)</f>
        <v>0</v>
      </c>
      <c r="I1698">
        <f t="shared" si="161"/>
        <v>0</v>
      </c>
    </row>
    <row r="1699" spans="1:9" x14ac:dyDescent="0.25">
      <c r="A1699">
        <f t="shared" si="157"/>
        <v>28</v>
      </c>
      <c r="B1699">
        <f t="shared" si="158"/>
        <v>17</v>
      </c>
      <c r="C1699">
        <f>A1699+60</f>
        <v>88</v>
      </c>
      <c r="D1699">
        <f t="shared" si="159"/>
        <v>27</v>
      </c>
      <c r="E1699" t="b">
        <f t="shared" si="162"/>
        <v>0</v>
      </c>
      <c r="F1699">
        <f t="shared" si="160"/>
        <v>27</v>
      </c>
      <c r="G1699" t="b">
        <f>A1699&gt;=F1699</f>
        <v>1</v>
      </c>
      <c r="H1699" t="b">
        <f>AND(C1699&gt;=D1699,E1699)</f>
        <v>0</v>
      </c>
      <c r="I1699">
        <f t="shared" si="161"/>
        <v>0</v>
      </c>
    </row>
    <row r="1700" spans="1:9" x14ac:dyDescent="0.25">
      <c r="A1700">
        <f t="shared" si="157"/>
        <v>28</v>
      </c>
      <c r="B1700">
        <f t="shared" si="158"/>
        <v>18</v>
      </c>
      <c r="C1700">
        <f>A1700+60</f>
        <v>88</v>
      </c>
      <c r="D1700">
        <f t="shared" si="159"/>
        <v>28</v>
      </c>
      <c r="E1700" t="b">
        <f t="shared" si="162"/>
        <v>0</v>
      </c>
      <c r="F1700">
        <f t="shared" si="160"/>
        <v>28</v>
      </c>
      <c r="G1700" t="b">
        <f>A1700&gt;=F1700</f>
        <v>1</v>
      </c>
      <c r="H1700" t="b">
        <f>AND(C1700&gt;=D1700,E1700)</f>
        <v>0</v>
      </c>
      <c r="I1700">
        <f t="shared" si="161"/>
        <v>0</v>
      </c>
    </row>
    <row r="1701" spans="1:9" x14ac:dyDescent="0.25">
      <c r="A1701">
        <f t="shared" si="157"/>
        <v>28</v>
      </c>
      <c r="B1701">
        <f t="shared" si="158"/>
        <v>19</v>
      </c>
      <c r="C1701">
        <f>A1701+60</f>
        <v>88</v>
      </c>
      <c r="D1701">
        <f t="shared" si="159"/>
        <v>29</v>
      </c>
      <c r="E1701" t="b">
        <f t="shared" si="162"/>
        <v>0</v>
      </c>
      <c r="F1701">
        <f t="shared" si="160"/>
        <v>29</v>
      </c>
      <c r="G1701" t="b">
        <f>A1701&gt;=F1701</f>
        <v>0</v>
      </c>
      <c r="H1701" t="b">
        <f>AND(C1701&gt;=D1701,E1701)</f>
        <v>0</v>
      </c>
      <c r="I1701">
        <f t="shared" si="161"/>
        <v>0</v>
      </c>
    </row>
    <row r="1702" spans="1:9" x14ac:dyDescent="0.25">
      <c r="A1702">
        <f t="shared" si="157"/>
        <v>28</v>
      </c>
      <c r="B1702">
        <f t="shared" si="158"/>
        <v>20</v>
      </c>
      <c r="C1702">
        <f>A1702+60</f>
        <v>88</v>
      </c>
      <c r="D1702">
        <f t="shared" si="159"/>
        <v>30</v>
      </c>
      <c r="E1702" t="b">
        <f t="shared" si="162"/>
        <v>0</v>
      </c>
      <c r="F1702">
        <f t="shared" si="160"/>
        <v>30</v>
      </c>
      <c r="G1702" t="b">
        <f>A1702&gt;=F1702</f>
        <v>0</v>
      </c>
      <c r="H1702" t="b">
        <f>AND(C1702&gt;=D1702,E1702)</f>
        <v>0</v>
      </c>
      <c r="I1702">
        <f t="shared" si="161"/>
        <v>0</v>
      </c>
    </row>
    <row r="1703" spans="1:9" x14ac:dyDescent="0.25">
      <c r="A1703">
        <f t="shared" si="157"/>
        <v>28</v>
      </c>
      <c r="B1703">
        <f t="shared" si="158"/>
        <v>21</v>
      </c>
      <c r="C1703">
        <f>A1703+60</f>
        <v>88</v>
      </c>
      <c r="D1703">
        <f t="shared" si="159"/>
        <v>31</v>
      </c>
      <c r="E1703" t="b">
        <f t="shared" si="162"/>
        <v>0</v>
      </c>
      <c r="F1703">
        <f t="shared" si="160"/>
        <v>31</v>
      </c>
      <c r="G1703" t="b">
        <f>A1703&gt;=F1703</f>
        <v>0</v>
      </c>
      <c r="H1703" t="b">
        <f>AND(C1703&gt;=D1703,E1703)</f>
        <v>0</v>
      </c>
      <c r="I1703">
        <f t="shared" si="161"/>
        <v>0</v>
      </c>
    </row>
    <row r="1704" spans="1:9" x14ac:dyDescent="0.25">
      <c r="A1704">
        <f t="shared" si="157"/>
        <v>28</v>
      </c>
      <c r="B1704">
        <f t="shared" si="158"/>
        <v>22</v>
      </c>
      <c r="C1704">
        <f>A1704+60</f>
        <v>88</v>
      </c>
      <c r="D1704">
        <f t="shared" si="159"/>
        <v>32</v>
      </c>
      <c r="E1704" t="b">
        <f t="shared" si="162"/>
        <v>0</v>
      </c>
      <c r="F1704">
        <f t="shared" si="160"/>
        <v>32</v>
      </c>
      <c r="G1704" t="b">
        <f>A1704&gt;=F1704</f>
        <v>0</v>
      </c>
      <c r="H1704" t="b">
        <f>AND(C1704&gt;=D1704,E1704)</f>
        <v>0</v>
      </c>
      <c r="I1704">
        <f t="shared" si="161"/>
        <v>0</v>
      </c>
    </row>
    <row r="1705" spans="1:9" x14ac:dyDescent="0.25">
      <c r="A1705">
        <f t="shared" si="157"/>
        <v>28</v>
      </c>
      <c r="B1705">
        <f t="shared" si="158"/>
        <v>23</v>
      </c>
      <c r="C1705">
        <f>A1705+60</f>
        <v>88</v>
      </c>
      <c r="D1705">
        <f t="shared" si="159"/>
        <v>33</v>
      </c>
      <c r="E1705" t="b">
        <f t="shared" si="162"/>
        <v>0</v>
      </c>
      <c r="F1705">
        <f t="shared" si="160"/>
        <v>33</v>
      </c>
      <c r="G1705" t="b">
        <f>A1705&gt;=F1705</f>
        <v>0</v>
      </c>
      <c r="H1705" t="b">
        <f>AND(C1705&gt;=D1705,E1705)</f>
        <v>0</v>
      </c>
      <c r="I1705">
        <f t="shared" si="161"/>
        <v>0</v>
      </c>
    </row>
    <row r="1706" spans="1:9" x14ac:dyDescent="0.25">
      <c r="A1706">
        <f t="shared" si="157"/>
        <v>28</v>
      </c>
      <c r="B1706">
        <f t="shared" si="158"/>
        <v>24</v>
      </c>
      <c r="C1706">
        <f>A1706+60</f>
        <v>88</v>
      </c>
      <c r="D1706">
        <f t="shared" si="159"/>
        <v>34</v>
      </c>
      <c r="E1706" t="b">
        <f t="shared" si="162"/>
        <v>0</v>
      </c>
      <c r="F1706">
        <f t="shared" si="160"/>
        <v>34</v>
      </c>
      <c r="G1706" t="b">
        <f>A1706&gt;=F1706</f>
        <v>0</v>
      </c>
      <c r="H1706" t="b">
        <f>AND(C1706&gt;=D1706,E1706)</f>
        <v>0</v>
      </c>
      <c r="I1706">
        <f t="shared" si="161"/>
        <v>0</v>
      </c>
    </row>
    <row r="1707" spans="1:9" x14ac:dyDescent="0.25">
      <c r="A1707">
        <f t="shared" si="157"/>
        <v>28</v>
      </c>
      <c r="B1707">
        <f t="shared" si="158"/>
        <v>25</v>
      </c>
      <c r="C1707">
        <f>A1707+60</f>
        <v>88</v>
      </c>
      <c r="D1707">
        <f t="shared" si="159"/>
        <v>35</v>
      </c>
      <c r="E1707" t="b">
        <f t="shared" si="162"/>
        <v>0</v>
      </c>
      <c r="F1707">
        <f t="shared" si="160"/>
        <v>35</v>
      </c>
      <c r="G1707" t="b">
        <f>A1707&gt;=F1707</f>
        <v>0</v>
      </c>
      <c r="H1707" t="b">
        <f>AND(C1707&gt;=D1707,E1707)</f>
        <v>0</v>
      </c>
      <c r="I1707">
        <f t="shared" si="161"/>
        <v>0</v>
      </c>
    </row>
    <row r="1708" spans="1:9" x14ac:dyDescent="0.25">
      <c r="A1708">
        <f t="shared" si="157"/>
        <v>28</v>
      </c>
      <c r="B1708">
        <f t="shared" si="158"/>
        <v>26</v>
      </c>
      <c r="C1708">
        <f>A1708+60</f>
        <v>88</v>
      </c>
      <c r="D1708">
        <f t="shared" si="159"/>
        <v>36</v>
      </c>
      <c r="E1708" t="b">
        <f t="shared" si="162"/>
        <v>0</v>
      </c>
      <c r="F1708">
        <f t="shared" si="160"/>
        <v>36</v>
      </c>
      <c r="G1708" t="b">
        <f>A1708&gt;=F1708</f>
        <v>0</v>
      </c>
      <c r="H1708" t="b">
        <f>AND(C1708&gt;=D1708,E1708)</f>
        <v>0</v>
      </c>
      <c r="I1708">
        <f t="shared" si="161"/>
        <v>0</v>
      </c>
    </row>
    <row r="1709" spans="1:9" x14ac:dyDescent="0.25">
      <c r="A1709">
        <f t="shared" si="157"/>
        <v>28</v>
      </c>
      <c r="B1709">
        <f t="shared" si="158"/>
        <v>27</v>
      </c>
      <c r="C1709">
        <f>A1709+60</f>
        <v>88</v>
      </c>
      <c r="D1709">
        <f t="shared" si="159"/>
        <v>37</v>
      </c>
      <c r="E1709" t="b">
        <f t="shared" si="162"/>
        <v>0</v>
      </c>
      <c r="F1709">
        <f t="shared" si="160"/>
        <v>37</v>
      </c>
      <c r="G1709" t="b">
        <f>A1709&gt;=F1709</f>
        <v>0</v>
      </c>
      <c r="H1709" t="b">
        <f>AND(C1709&gt;=D1709,E1709)</f>
        <v>0</v>
      </c>
      <c r="I1709">
        <f t="shared" si="161"/>
        <v>0</v>
      </c>
    </row>
    <row r="1710" spans="1:9" x14ac:dyDescent="0.25">
      <c r="A1710">
        <f t="shared" si="157"/>
        <v>28</v>
      </c>
      <c r="B1710">
        <f t="shared" si="158"/>
        <v>28</v>
      </c>
      <c r="C1710">
        <f>A1710+60</f>
        <v>88</v>
      </c>
      <c r="D1710">
        <f t="shared" si="159"/>
        <v>38</v>
      </c>
      <c r="E1710" t="b">
        <f t="shared" si="162"/>
        <v>0</v>
      </c>
      <c r="F1710">
        <f t="shared" si="160"/>
        <v>38</v>
      </c>
      <c r="G1710" t="b">
        <f>A1710&gt;=F1710</f>
        <v>0</v>
      </c>
      <c r="H1710" t="b">
        <f>AND(C1710&gt;=D1710,E1710)</f>
        <v>0</v>
      </c>
      <c r="I1710">
        <f t="shared" si="161"/>
        <v>0</v>
      </c>
    </row>
    <row r="1711" spans="1:9" x14ac:dyDescent="0.25">
      <c r="A1711">
        <f t="shared" si="157"/>
        <v>28</v>
      </c>
      <c r="B1711">
        <f t="shared" si="158"/>
        <v>29</v>
      </c>
      <c r="C1711">
        <f>A1711+60</f>
        <v>88</v>
      </c>
      <c r="D1711">
        <f t="shared" si="159"/>
        <v>39</v>
      </c>
      <c r="E1711" t="b">
        <f t="shared" si="162"/>
        <v>0</v>
      </c>
      <c r="F1711">
        <f t="shared" si="160"/>
        <v>39</v>
      </c>
      <c r="G1711" t="b">
        <f>A1711&gt;=F1711</f>
        <v>0</v>
      </c>
      <c r="H1711" t="b">
        <f>AND(C1711&gt;=D1711,E1711)</f>
        <v>0</v>
      </c>
      <c r="I1711">
        <f t="shared" si="161"/>
        <v>0</v>
      </c>
    </row>
    <row r="1712" spans="1:9" x14ac:dyDescent="0.25">
      <c r="A1712">
        <f t="shared" si="157"/>
        <v>28</v>
      </c>
      <c r="B1712">
        <f t="shared" si="158"/>
        <v>30</v>
      </c>
      <c r="C1712">
        <f>A1712+60</f>
        <v>88</v>
      </c>
      <c r="D1712">
        <f t="shared" si="159"/>
        <v>40</v>
      </c>
      <c r="E1712" t="b">
        <f t="shared" si="162"/>
        <v>0</v>
      </c>
      <c r="F1712">
        <f t="shared" si="160"/>
        <v>40</v>
      </c>
      <c r="G1712" t="b">
        <f>A1712&gt;=F1712</f>
        <v>0</v>
      </c>
      <c r="H1712" t="b">
        <f>AND(C1712&gt;=D1712,E1712)</f>
        <v>0</v>
      </c>
      <c r="I1712">
        <f t="shared" si="161"/>
        <v>0</v>
      </c>
    </row>
    <row r="1713" spans="1:9" x14ac:dyDescent="0.25">
      <c r="A1713">
        <f t="shared" si="157"/>
        <v>28</v>
      </c>
      <c r="B1713">
        <f t="shared" si="158"/>
        <v>31</v>
      </c>
      <c r="C1713">
        <f>A1713+60</f>
        <v>88</v>
      </c>
      <c r="D1713">
        <f t="shared" si="159"/>
        <v>41</v>
      </c>
      <c r="E1713" t="b">
        <f t="shared" si="162"/>
        <v>0</v>
      </c>
      <c r="F1713">
        <f t="shared" si="160"/>
        <v>41</v>
      </c>
      <c r="G1713" t="b">
        <f>A1713&gt;=F1713</f>
        <v>0</v>
      </c>
      <c r="H1713" t="b">
        <f>AND(C1713&gt;=D1713,E1713)</f>
        <v>0</v>
      </c>
      <c r="I1713">
        <f t="shared" si="161"/>
        <v>0</v>
      </c>
    </row>
    <row r="1714" spans="1:9" x14ac:dyDescent="0.25">
      <c r="A1714">
        <f t="shared" si="157"/>
        <v>28</v>
      </c>
      <c r="B1714">
        <f t="shared" si="158"/>
        <v>32</v>
      </c>
      <c r="C1714">
        <f>A1714+60</f>
        <v>88</v>
      </c>
      <c r="D1714">
        <f t="shared" si="159"/>
        <v>42</v>
      </c>
      <c r="E1714" t="b">
        <f t="shared" si="162"/>
        <v>0</v>
      </c>
      <c r="F1714">
        <f t="shared" si="160"/>
        <v>42</v>
      </c>
      <c r="G1714" t="b">
        <f>A1714&gt;=F1714</f>
        <v>0</v>
      </c>
      <c r="H1714" t="b">
        <f>AND(C1714&gt;=D1714,E1714)</f>
        <v>0</v>
      </c>
      <c r="I1714">
        <f t="shared" si="161"/>
        <v>0</v>
      </c>
    </row>
    <row r="1715" spans="1:9" x14ac:dyDescent="0.25">
      <c r="A1715">
        <f t="shared" si="157"/>
        <v>28</v>
      </c>
      <c r="B1715">
        <f t="shared" si="158"/>
        <v>33</v>
      </c>
      <c r="C1715">
        <f>A1715+60</f>
        <v>88</v>
      </c>
      <c r="D1715">
        <f t="shared" si="159"/>
        <v>43</v>
      </c>
      <c r="E1715" t="b">
        <f t="shared" si="162"/>
        <v>0</v>
      </c>
      <c r="F1715">
        <f t="shared" si="160"/>
        <v>43</v>
      </c>
      <c r="G1715" t="b">
        <f>A1715&gt;=F1715</f>
        <v>0</v>
      </c>
      <c r="H1715" t="b">
        <f>AND(C1715&gt;=D1715,E1715)</f>
        <v>0</v>
      </c>
      <c r="I1715">
        <f t="shared" si="161"/>
        <v>0</v>
      </c>
    </row>
    <row r="1716" spans="1:9" x14ac:dyDescent="0.25">
      <c r="A1716">
        <f t="shared" si="157"/>
        <v>28</v>
      </c>
      <c r="B1716">
        <f t="shared" si="158"/>
        <v>34</v>
      </c>
      <c r="C1716">
        <f>A1716+60</f>
        <v>88</v>
      </c>
      <c r="D1716">
        <f t="shared" si="159"/>
        <v>44</v>
      </c>
      <c r="E1716" t="b">
        <f t="shared" si="162"/>
        <v>0</v>
      </c>
      <c r="F1716">
        <f t="shared" si="160"/>
        <v>44</v>
      </c>
      <c r="G1716" t="b">
        <f>A1716&gt;=F1716</f>
        <v>0</v>
      </c>
      <c r="H1716" t="b">
        <f>AND(C1716&gt;=D1716,E1716)</f>
        <v>0</v>
      </c>
      <c r="I1716">
        <f t="shared" si="161"/>
        <v>0</v>
      </c>
    </row>
    <row r="1717" spans="1:9" x14ac:dyDescent="0.25">
      <c r="A1717">
        <f t="shared" si="157"/>
        <v>28</v>
      </c>
      <c r="B1717">
        <f t="shared" si="158"/>
        <v>35</v>
      </c>
      <c r="C1717">
        <f>A1717+60</f>
        <v>88</v>
      </c>
      <c r="D1717">
        <f t="shared" si="159"/>
        <v>45</v>
      </c>
      <c r="E1717" t="b">
        <f t="shared" si="162"/>
        <v>0</v>
      </c>
      <c r="F1717">
        <f t="shared" si="160"/>
        <v>45</v>
      </c>
      <c r="G1717" t="b">
        <f>A1717&gt;=F1717</f>
        <v>0</v>
      </c>
      <c r="H1717" t="b">
        <f>AND(C1717&gt;=D1717,E1717)</f>
        <v>0</v>
      </c>
      <c r="I1717">
        <f t="shared" si="161"/>
        <v>0</v>
      </c>
    </row>
    <row r="1718" spans="1:9" x14ac:dyDescent="0.25">
      <c r="A1718">
        <f t="shared" si="157"/>
        <v>28</v>
      </c>
      <c r="B1718">
        <f t="shared" si="158"/>
        <v>36</v>
      </c>
      <c r="C1718">
        <f>A1718+60</f>
        <v>88</v>
      </c>
      <c r="D1718">
        <f t="shared" si="159"/>
        <v>46</v>
      </c>
      <c r="E1718" t="b">
        <f t="shared" si="162"/>
        <v>0</v>
      </c>
      <c r="F1718">
        <f t="shared" si="160"/>
        <v>46</v>
      </c>
      <c r="G1718" t="b">
        <f>A1718&gt;=F1718</f>
        <v>0</v>
      </c>
      <c r="H1718" t="b">
        <f>AND(C1718&gt;=D1718,E1718)</f>
        <v>0</v>
      </c>
      <c r="I1718">
        <f t="shared" si="161"/>
        <v>0</v>
      </c>
    </row>
    <row r="1719" spans="1:9" x14ac:dyDescent="0.25">
      <c r="A1719">
        <f t="shared" si="157"/>
        <v>28</v>
      </c>
      <c r="B1719">
        <f t="shared" si="158"/>
        <v>37</v>
      </c>
      <c r="C1719">
        <f>A1719+60</f>
        <v>88</v>
      </c>
      <c r="D1719">
        <f t="shared" si="159"/>
        <v>47</v>
      </c>
      <c r="E1719" t="b">
        <f t="shared" si="162"/>
        <v>0</v>
      </c>
      <c r="F1719">
        <f t="shared" si="160"/>
        <v>47</v>
      </c>
      <c r="G1719" t="b">
        <f>A1719&gt;=F1719</f>
        <v>0</v>
      </c>
      <c r="H1719" t="b">
        <f>AND(C1719&gt;=D1719,E1719)</f>
        <v>0</v>
      </c>
      <c r="I1719">
        <f t="shared" si="161"/>
        <v>0</v>
      </c>
    </row>
    <row r="1720" spans="1:9" x14ac:dyDescent="0.25">
      <c r="A1720">
        <f t="shared" si="157"/>
        <v>28</v>
      </c>
      <c r="B1720">
        <f t="shared" si="158"/>
        <v>38</v>
      </c>
      <c r="C1720">
        <f>A1720+60</f>
        <v>88</v>
      </c>
      <c r="D1720">
        <f t="shared" si="159"/>
        <v>48</v>
      </c>
      <c r="E1720" t="b">
        <f t="shared" si="162"/>
        <v>0</v>
      </c>
      <c r="F1720">
        <f t="shared" si="160"/>
        <v>48</v>
      </c>
      <c r="G1720" t="b">
        <f>A1720&gt;=F1720</f>
        <v>0</v>
      </c>
      <c r="H1720" t="b">
        <f>AND(C1720&gt;=D1720,E1720)</f>
        <v>0</v>
      </c>
      <c r="I1720">
        <f t="shared" si="161"/>
        <v>0</v>
      </c>
    </row>
    <row r="1721" spans="1:9" x14ac:dyDescent="0.25">
      <c r="A1721">
        <f t="shared" si="157"/>
        <v>28</v>
      </c>
      <c r="B1721">
        <f t="shared" si="158"/>
        <v>39</v>
      </c>
      <c r="C1721">
        <f>A1721+60</f>
        <v>88</v>
      </c>
      <c r="D1721">
        <f t="shared" si="159"/>
        <v>49</v>
      </c>
      <c r="E1721" t="b">
        <f t="shared" si="162"/>
        <v>0</v>
      </c>
      <c r="F1721">
        <f t="shared" si="160"/>
        <v>49</v>
      </c>
      <c r="G1721" t="b">
        <f>A1721&gt;=F1721</f>
        <v>0</v>
      </c>
      <c r="H1721" t="b">
        <f>AND(C1721&gt;=D1721,E1721)</f>
        <v>0</v>
      </c>
      <c r="I1721">
        <f t="shared" si="161"/>
        <v>0</v>
      </c>
    </row>
    <row r="1722" spans="1:9" x14ac:dyDescent="0.25">
      <c r="A1722">
        <f t="shared" si="157"/>
        <v>28</v>
      </c>
      <c r="B1722">
        <f t="shared" si="158"/>
        <v>40</v>
      </c>
      <c r="C1722">
        <f>A1722+60</f>
        <v>88</v>
      </c>
      <c r="D1722">
        <f t="shared" si="159"/>
        <v>50</v>
      </c>
      <c r="E1722" t="b">
        <f t="shared" si="162"/>
        <v>0</v>
      </c>
      <c r="F1722">
        <f t="shared" si="160"/>
        <v>50</v>
      </c>
      <c r="G1722" t="b">
        <f>A1722&gt;=F1722</f>
        <v>0</v>
      </c>
      <c r="H1722" t="b">
        <f>AND(C1722&gt;=D1722,E1722)</f>
        <v>0</v>
      </c>
      <c r="I1722">
        <f t="shared" si="161"/>
        <v>0</v>
      </c>
    </row>
    <row r="1723" spans="1:9" x14ac:dyDescent="0.25">
      <c r="A1723">
        <f t="shared" si="157"/>
        <v>28</v>
      </c>
      <c r="B1723">
        <f t="shared" si="158"/>
        <v>41</v>
      </c>
      <c r="C1723">
        <f>A1723+60</f>
        <v>88</v>
      </c>
      <c r="D1723">
        <f t="shared" si="159"/>
        <v>51</v>
      </c>
      <c r="E1723" t="b">
        <f t="shared" si="162"/>
        <v>0</v>
      </c>
      <c r="F1723">
        <f t="shared" si="160"/>
        <v>51</v>
      </c>
      <c r="G1723" t="b">
        <f>A1723&gt;=F1723</f>
        <v>0</v>
      </c>
      <c r="H1723" t="b">
        <f>AND(C1723&gt;=D1723,E1723)</f>
        <v>0</v>
      </c>
      <c r="I1723">
        <f t="shared" si="161"/>
        <v>0</v>
      </c>
    </row>
    <row r="1724" spans="1:9" x14ac:dyDescent="0.25">
      <c r="A1724">
        <f t="shared" si="157"/>
        <v>28</v>
      </c>
      <c r="B1724">
        <f t="shared" si="158"/>
        <v>42</v>
      </c>
      <c r="C1724">
        <f>A1724+60</f>
        <v>88</v>
      </c>
      <c r="D1724">
        <f t="shared" si="159"/>
        <v>52</v>
      </c>
      <c r="E1724" t="b">
        <f t="shared" si="162"/>
        <v>0</v>
      </c>
      <c r="F1724">
        <f t="shared" si="160"/>
        <v>52</v>
      </c>
      <c r="G1724" t="b">
        <f>A1724&gt;=F1724</f>
        <v>0</v>
      </c>
      <c r="H1724" t="b">
        <f>AND(C1724&gt;=D1724,E1724)</f>
        <v>0</v>
      </c>
      <c r="I1724">
        <f t="shared" si="161"/>
        <v>0</v>
      </c>
    </row>
    <row r="1725" spans="1:9" x14ac:dyDescent="0.25">
      <c r="A1725">
        <f t="shared" si="157"/>
        <v>28</v>
      </c>
      <c r="B1725">
        <f t="shared" si="158"/>
        <v>43</v>
      </c>
      <c r="C1725">
        <f>A1725+60</f>
        <v>88</v>
      </c>
      <c r="D1725">
        <f t="shared" si="159"/>
        <v>53</v>
      </c>
      <c r="E1725" t="b">
        <f t="shared" si="162"/>
        <v>0</v>
      </c>
      <c r="F1725">
        <f t="shared" si="160"/>
        <v>53</v>
      </c>
      <c r="G1725" t="b">
        <f>A1725&gt;=F1725</f>
        <v>0</v>
      </c>
      <c r="H1725" t="b">
        <f>AND(C1725&gt;=D1725,E1725)</f>
        <v>0</v>
      </c>
      <c r="I1725">
        <f t="shared" si="161"/>
        <v>0</v>
      </c>
    </row>
    <row r="1726" spans="1:9" x14ac:dyDescent="0.25">
      <c r="A1726">
        <f t="shared" si="157"/>
        <v>28</v>
      </c>
      <c r="B1726">
        <f t="shared" si="158"/>
        <v>44</v>
      </c>
      <c r="C1726">
        <f>A1726+60</f>
        <v>88</v>
      </c>
      <c r="D1726">
        <f t="shared" si="159"/>
        <v>54</v>
      </c>
      <c r="E1726" t="b">
        <f t="shared" si="162"/>
        <v>0</v>
      </c>
      <c r="F1726">
        <f t="shared" si="160"/>
        <v>54</v>
      </c>
      <c r="G1726" t="b">
        <f>A1726&gt;=F1726</f>
        <v>0</v>
      </c>
      <c r="H1726" t="b">
        <f>AND(C1726&gt;=D1726,E1726)</f>
        <v>0</v>
      </c>
      <c r="I1726">
        <f t="shared" si="161"/>
        <v>0</v>
      </c>
    </row>
    <row r="1727" spans="1:9" x14ac:dyDescent="0.25">
      <c r="A1727">
        <f t="shared" si="157"/>
        <v>28</v>
      </c>
      <c r="B1727">
        <f t="shared" si="158"/>
        <v>45</v>
      </c>
      <c r="C1727">
        <f>A1727+60</f>
        <v>88</v>
      </c>
      <c r="D1727">
        <f t="shared" si="159"/>
        <v>55</v>
      </c>
      <c r="E1727" t="b">
        <f t="shared" si="162"/>
        <v>0</v>
      </c>
      <c r="F1727">
        <f t="shared" si="160"/>
        <v>55</v>
      </c>
      <c r="G1727" t="b">
        <f>A1727&gt;=F1727</f>
        <v>0</v>
      </c>
      <c r="H1727" t="b">
        <f>AND(C1727&gt;=D1727,E1727)</f>
        <v>0</v>
      </c>
      <c r="I1727">
        <f t="shared" si="161"/>
        <v>0</v>
      </c>
    </row>
    <row r="1728" spans="1:9" x14ac:dyDescent="0.25">
      <c r="A1728">
        <f t="shared" si="157"/>
        <v>28</v>
      </c>
      <c r="B1728">
        <f t="shared" si="158"/>
        <v>46</v>
      </c>
      <c r="C1728">
        <f>A1728+60</f>
        <v>88</v>
      </c>
      <c r="D1728">
        <f t="shared" si="159"/>
        <v>56</v>
      </c>
      <c r="E1728" t="b">
        <f t="shared" si="162"/>
        <v>0</v>
      </c>
      <c r="F1728">
        <f t="shared" si="160"/>
        <v>56</v>
      </c>
      <c r="G1728" t="b">
        <f>A1728&gt;=F1728</f>
        <v>0</v>
      </c>
      <c r="H1728" t="b">
        <f>AND(C1728&gt;=D1728,E1728)</f>
        <v>0</v>
      </c>
      <c r="I1728">
        <f t="shared" si="161"/>
        <v>0</v>
      </c>
    </row>
    <row r="1729" spans="1:9" x14ac:dyDescent="0.25">
      <c r="A1729">
        <f t="shared" si="157"/>
        <v>28</v>
      </c>
      <c r="B1729">
        <f t="shared" si="158"/>
        <v>47</v>
      </c>
      <c r="C1729">
        <f>A1729+60</f>
        <v>88</v>
      </c>
      <c r="D1729">
        <f t="shared" si="159"/>
        <v>57</v>
      </c>
      <c r="E1729" t="b">
        <f t="shared" si="162"/>
        <v>0</v>
      </c>
      <c r="F1729">
        <f t="shared" si="160"/>
        <v>57</v>
      </c>
      <c r="G1729" t="b">
        <f>A1729&gt;=F1729</f>
        <v>0</v>
      </c>
      <c r="H1729" t="b">
        <f>AND(C1729&gt;=D1729,E1729)</f>
        <v>0</v>
      </c>
      <c r="I1729">
        <f t="shared" si="161"/>
        <v>0</v>
      </c>
    </row>
    <row r="1730" spans="1:9" x14ac:dyDescent="0.25">
      <c r="A1730">
        <f t="shared" si="157"/>
        <v>28</v>
      </c>
      <c r="B1730">
        <f t="shared" si="158"/>
        <v>48</v>
      </c>
      <c r="C1730">
        <f>A1730+60</f>
        <v>88</v>
      </c>
      <c r="D1730">
        <f t="shared" si="159"/>
        <v>58</v>
      </c>
      <c r="E1730" t="b">
        <f t="shared" si="162"/>
        <v>0</v>
      </c>
      <c r="F1730">
        <f t="shared" si="160"/>
        <v>58</v>
      </c>
      <c r="G1730" t="b">
        <f>A1730&gt;=F1730</f>
        <v>0</v>
      </c>
      <c r="H1730" t="b">
        <f>AND(C1730&gt;=D1730,E1730)</f>
        <v>0</v>
      </c>
      <c r="I1730">
        <f t="shared" si="161"/>
        <v>0</v>
      </c>
    </row>
    <row r="1731" spans="1:9" x14ac:dyDescent="0.25">
      <c r="A1731">
        <f t="shared" ref="A1731:A1794" si="163">INT((ROW()-2)/60)</f>
        <v>28</v>
      </c>
      <c r="B1731">
        <f t="shared" ref="B1731:B1794" si="164">INT(MOD((ROW()-2),60))</f>
        <v>49</v>
      </c>
      <c r="C1731">
        <f>A1731+60</f>
        <v>88</v>
      </c>
      <c r="D1731">
        <f t="shared" ref="D1731:D1794" si="165">B1731+10</f>
        <v>59</v>
      </c>
      <c r="E1731" t="b">
        <f t="shared" si="162"/>
        <v>0</v>
      </c>
      <c r="F1731">
        <f t="shared" ref="F1731:F1794" si="166">MOD(D1731,60)</f>
        <v>59</v>
      </c>
      <c r="G1731" t="b">
        <f>A1731&gt;=F1731</f>
        <v>0</v>
      </c>
      <c r="H1731" t="b">
        <f>AND(C1731&gt;=D1731,E1731)</f>
        <v>0</v>
      </c>
      <c r="I1731">
        <f t="shared" ref="I1731:I1794" si="167">IF(AND(H1731,NOT(G1731)),1,0)</f>
        <v>0</v>
      </c>
    </row>
    <row r="1732" spans="1:9" x14ac:dyDescent="0.25">
      <c r="A1732">
        <f t="shared" si="163"/>
        <v>28</v>
      </c>
      <c r="B1732">
        <f t="shared" si="164"/>
        <v>50</v>
      </c>
      <c r="C1732">
        <f>A1732+60</f>
        <v>88</v>
      </c>
      <c r="D1732">
        <f t="shared" si="165"/>
        <v>60</v>
      </c>
      <c r="E1732" t="b">
        <f t="shared" si="162"/>
        <v>0</v>
      </c>
      <c r="F1732">
        <f t="shared" si="166"/>
        <v>0</v>
      </c>
      <c r="G1732" t="b">
        <f>A1732&gt;=F1732</f>
        <v>1</v>
      </c>
      <c r="H1732" t="b">
        <f>AND(C1732&gt;=D1732,E1732)</f>
        <v>0</v>
      </c>
      <c r="I1732">
        <f t="shared" si="167"/>
        <v>0</v>
      </c>
    </row>
    <row r="1733" spans="1:9" x14ac:dyDescent="0.25">
      <c r="A1733">
        <f t="shared" si="163"/>
        <v>28</v>
      </c>
      <c r="B1733">
        <f t="shared" si="164"/>
        <v>51</v>
      </c>
      <c r="C1733">
        <f>A1733+60</f>
        <v>88</v>
      </c>
      <c r="D1733">
        <f t="shared" si="165"/>
        <v>61</v>
      </c>
      <c r="E1733" t="b">
        <f t="shared" si="162"/>
        <v>1</v>
      </c>
      <c r="F1733">
        <f t="shared" si="166"/>
        <v>1</v>
      </c>
      <c r="G1733" t="b">
        <f>A1733&gt;=F1733</f>
        <v>1</v>
      </c>
      <c r="H1733" t="b">
        <f>AND(C1733&gt;=D1733,E1733)</f>
        <v>1</v>
      </c>
      <c r="I1733">
        <f t="shared" si="167"/>
        <v>0</v>
      </c>
    </row>
    <row r="1734" spans="1:9" x14ac:dyDescent="0.25">
      <c r="A1734">
        <f t="shared" si="163"/>
        <v>28</v>
      </c>
      <c r="B1734">
        <f t="shared" si="164"/>
        <v>52</v>
      </c>
      <c r="C1734">
        <f>A1734+60</f>
        <v>88</v>
      </c>
      <c r="D1734">
        <f t="shared" si="165"/>
        <v>62</v>
      </c>
      <c r="E1734" t="b">
        <f t="shared" si="162"/>
        <v>1</v>
      </c>
      <c r="F1734">
        <f t="shared" si="166"/>
        <v>2</v>
      </c>
      <c r="G1734" t="b">
        <f>A1734&gt;=F1734</f>
        <v>1</v>
      </c>
      <c r="H1734" t="b">
        <f>AND(C1734&gt;=D1734,E1734)</f>
        <v>1</v>
      </c>
      <c r="I1734">
        <f t="shared" si="167"/>
        <v>0</v>
      </c>
    </row>
    <row r="1735" spans="1:9" x14ac:dyDescent="0.25">
      <c r="A1735">
        <f t="shared" si="163"/>
        <v>28</v>
      </c>
      <c r="B1735">
        <f t="shared" si="164"/>
        <v>53</v>
      </c>
      <c r="C1735">
        <f>A1735+60</f>
        <v>88</v>
      </c>
      <c r="D1735">
        <f t="shared" si="165"/>
        <v>63</v>
      </c>
      <c r="E1735" t="b">
        <f t="shared" si="162"/>
        <v>1</v>
      </c>
      <c r="F1735">
        <f t="shared" si="166"/>
        <v>3</v>
      </c>
      <c r="G1735" t="b">
        <f>A1735&gt;=F1735</f>
        <v>1</v>
      </c>
      <c r="H1735" t="b">
        <f>AND(C1735&gt;=D1735,E1735)</f>
        <v>1</v>
      </c>
      <c r="I1735">
        <f t="shared" si="167"/>
        <v>0</v>
      </c>
    </row>
    <row r="1736" spans="1:9" x14ac:dyDescent="0.25">
      <c r="A1736">
        <f t="shared" si="163"/>
        <v>28</v>
      </c>
      <c r="B1736">
        <f t="shared" si="164"/>
        <v>54</v>
      </c>
      <c r="C1736">
        <f>A1736+60</f>
        <v>88</v>
      </c>
      <c r="D1736">
        <f t="shared" si="165"/>
        <v>64</v>
      </c>
      <c r="E1736" t="b">
        <f t="shared" si="162"/>
        <v>1</v>
      </c>
      <c r="F1736">
        <f t="shared" si="166"/>
        <v>4</v>
      </c>
      <c r="G1736" t="b">
        <f>A1736&gt;=F1736</f>
        <v>1</v>
      </c>
      <c r="H1736" t="b">
        <f>AND(C1736&gt;=D1736,E1736)</f>
        <v>1</v>
      </c>
      <c r="I1736">
        <f t="shared" si="167"/>
        <v>0</v>
      </c>
    </row>
    <row r="1737" spans="1:9" x14ac:dyDescent="0.25">
      <c r="A1737">
        <f t="shared" si="163"/>
        <v>28</v>
      </c>
      <c r="B1737">
        <f t="shared" si="164"/>
        <v>55</v>
      </c>
      <c r="C1737">
        <f>A1737+60</f>
        <v>88</v>
      </c>
      <c r="D1737">
        <f t="shared" si="165"/>
        <v>65</v>
      </c>
      <c r="E1737" t="b">
        <f t="shared" si="162"/>
        <v>1</v>
      </c>
      <c r="F1737">
        <f t="shared" si="166"/>
        <v>5</v>
      </c>
      <c r="G1737" t="b">
        <f>A1737&gt;=F1737</f>
        <v>1</v>
      </c>
      <c r="H1737" t="b">
        <f>AND(C1737&gt;=D1737,E1737)</f>
        <v>1</v>
      </c>
      <c r="I1737">
        <f t="shared" si="167"/>
        <v>0</v>
      </c>
    </row>
    <row r="1738" spans="1:9" x14ac:dyDescent="0.25">
      <c r="A1738">
        <f t="shared" si="163"/>
        <v>28</v>
      </c>
      <c r="B1738">
        <f t="shared" si="164"/>
        <v>56</v>
      </c>
      <c r="C1738">
        <f>A1738+60</f>
        <v>88</v>
      </c>
      <c r="D1738">
        <f t="shared" si="165"/>
        <v>66</v>
      </c>
      <c r="E1738" t="b">
        <f t="shared" si="162"/>
        <v>1</v>
      </c>
      <c r="F1738">
        <f t="shared" si="166"/>
        <v>6</v>
      </c>
      <c r="G1738" t="b">
        <f>A1738&gt;=F1738</f>
        <v>1</v>
      </c>
      <c r="H1738" t="b">
        <f>AND(C1738&gt;=D1738,E1738)</f>
        <v>1</v>
      </c>
      <c r="I1738">
        <f t="shared" si="167"/>
        <v>0</v>
      </c>
    </row>
    <row r="1739" spans="1:9" x14ac:dyDescent="0.25">
      <c r="A1739">
        <f t="shared" si="163"/>
        <v>28</v>
      </c>
      <c r="B1739">
        <f t="shared" si="164"/>
        <v>57</v>
      </c>
      <c r="C1739">
        <f>A1739+60</f>
        <v>88</v>
      </c>
      <c r="D1739">
        <f t="shared" si="165"/>
        <v>67</v>
      </c>
      <c r="E1739" t="b">
        <f t="shared" si="162"/>
        <v>1</v>
      </c>
      <c r="F1739">
        <f t="shared" si="166"/>
        <v>7</v>
      </c>
      <c r="G1739" t="b">
        <f>A1739&gt;=F1739</f>
        <v>1</v>
      </c>
      <c r="H1739" t="b">
        <f>AND(C1739&gt;=D1739,E1739)</f>
        <v>1</v>
      </c>
      <c r="I1739">
        <f t="shared" si="167"/>
        <v>0</v>
      </c>
    </row>
    <row r="1740" spans="1:9" x14ac:dyDescent="0.25">
      <c r="A1740">
        <f t="shared" si="163"/>
        <v>28</v>
      </c>
      <c r="B1740">
        <f t="shared" si="164"/>
        <v>58</v>
      </c>
      <c r="C1740">
        <f>A1740+60</f>
        <v>88</v>
      </c>
      <c r="D1740">
        <f t="shared" si="165"/>
        <v>68</v>
      </c>
      <c r="E1740" t="b">
        <f t="shared" si="162"/>
        <v>1</v>
      </c>
      <c r="F1740">
        <f t="shared" si="166"/>
        <v>8</v>
      </c>
      <c r="G1740" t="b">
        <f>A1740&gt;=F1740</f>
        <v>1</v>
      </c>
      <c r="H1740" t="b">
        <f>AND(C1740&gt;=D1740,E1740)</f>
        <v>1</v>
      </c>
      <c r="I1740">
        <f t="shared" si="167"/>
        <v>0</v>
      </c>
    </row>
    <row r="1741" spans="1:9" x14ac:dyDescent="0.25">
      <c r="A1741">
        <f t="shared" si="163"/>
        <v>28</v>
      </c>
      <c r="B1741">
        <f t="shared" si="164"/>
        <v>59</v>
      </c>
      <c r="C1741">
        <f>A1741+60</f>
        <v>88</v>
      </c>
      <c r="D1741">
        <f t="shared" si="165"/>
        <v>69</v>
      </c>
      <c r="E1741" t="b">
        <f t="shared" si="162"/>
        <v>1</v>
      </c>
      <c r="F1741">
        <f t="shared" si="166"/>
        <v>9</v>
      </c>
      <c r="G1741" t="b">
        <f>A1741&gt;=F1741</f>
        <v>1</v>
      </c>
      <c r="H1741" t="b">
        <f>AND(C1741&gt;=D1741,E1741)</f>
        <v>1</v>
      </c>
      <c r="I1741">
        <f t="shared" si="167"/>
        <v>0</v>
      </c>
    </row>
    <row r="1742" spans="1:9" x14ac:dyDescent="0.25">
      <c r="A1742">
        <f t="shared" si="163"/>
        <v>29</v>
      </c>
      <c r="B1742">
        <f t="shared" si="164"/>
        <v>0</v>
      </c>
      <c r="C1742">
        <f>A1742+60</f>
        <v>89</v>
      </c>
      <c r="D1742">
        <f t="shared" si="165"/>
        <v>10</v>
      </c>
      <c r="E1742" t="b">
        <f t="shared" si="162"/>
        <v>0</v>
      </c>
      <c r="F1742">
        <f t="shared" si="166"/>
        <v>10</v>
      </c>
      <c r="G1742" t="b">
        <f>A1742&gt;=F1742</f>
        <v>1</v>
      </c>
      <c r="H1742" t="b">
        <f>AND(C1742&gt;=D1742,E1742)</f>
        <v>0</v>
      </c>
      <c r="I1742">
        <f t="shared" si="167"/>
        <v>0</v>
      </c>
    </row>
    <row r="1743" spans="1:9" x14ac:dyDescent="0.25">
      <c r="A1743">
        <f t="shared" si="163"/>
        <v>29</v>
      </c>
      <c r="B1743">
        <f t="shared" si="164"/>
        <v>1</v>
      </c>
      <c r="C1743">
        <f>A1743+60</f>
        <v>89</v>
      </c>
      <c r="D1743">
        <f t="shared" si="165"/>
        <v>11</v>
      </c>
      <c r="E1743" t="b">
        <f t="shared" si="162"/>
        <v>0</v>
      </c>
      <c r="F1743">
        <f t="shared" si="166"/>
        <v>11</v>
      </c>
      <c r="G1743" t="b">
        <f>A1743&gt;=F1743</f>
        <v>1</v>
      </c>
      <c r="H1743" t="b">
        <f>AND(C1743&gt;=D1743,E1743)</f>
        <v>0</v>
      </c>
      <c r="I1743">
        <f t="shared" si="167"/>
        <v>0</v>
      </c>
    </row>
    <row r="1744" spans="1:9" x14ac:dyDescent="0.25">
      <c r="A1744">
        <f t="shared" si="163"/>
        <v>29</v>
      </c>
      <c r="B1744">
        <f t="shared" si="164"/>
        <v>2</v>
      </c>
      <c r="C1744">
        <f>A1744+60</f>
        <v>89</v>
      </c>
      <c r="D1744">
        <f t="shared" si="165"/>
        <v>12</v>
      </c>
      <c r="E1744" t="b">
        <f t="shared" si="162"/>
        <v>0</v>
      </c>
      <c r="F1744">
        <f t="shared" si="166"/>
        <v>12</v>
      </c>
      <c r="G1744" t="b">
        <f>A1744&gt;=F1744</f>
        <v>1</v>
      </c>
      <c r="H1744" t="b">
        <f>AND(C1744&gt;=D1744,E1744)</f>
        <v>0</v>
      </c>
      <c r="I1744">
        <f t="shared" si="167"/>
        <v>0</v>
      </c>
    </row>
    <row r="1745" spans="1:9" x14ac:dyDescent="0.25">
      <c r="A1745">
        <f t="shared" si="163"/>
        <v>29</v>
      </c>
      <c r="B1745">
        <f t="shared" si="164"/>
        <v>3</v>
      </c>
      <c r="C1745">
        <f>A1745+60</f>
        <v>89</v>
      </c>
      <c r="D1745">
        <f t="shared" si="165"/>
        <v>13</v>
      </c>
      <c r="E1745" t="b">
        <f t="shared" si="162"/>
        <v>0</v>
      </c>
      <c r="F1745">
        <f t="shared" si="166"/>
        <v>13</v>
      </c>
      <c r="G1745" t="b">
        <f>A1745&gt;=F1745</f>
        <v>1</v>
      </c>
      <c r="H1745" t="b">
        <f>AND(C1745&gt;=D1745,E1745)</f>
        <v>0</v>
      </c>
      <c r="I1745">
        <f t="shared" si="167"/>
        <v>0</v>
      </c>
    </row>
    <row r="1746" spans="1:9" x14ac:dyDescent="0.25">
      <c r="A1746">
        <f t="shared" si="163"/>
        <v>29</v>
      </c>
      <c r="B1746">
        <f t="shared" si="164"/>
        <v>4</v>
      </c>
      <c r="C1746">
        <f>A1746+60</f>
        <v>89</v>
      </c>
      <c r="D1746">
        <f t="shared" si="165"/>
        <v>14</v>
      </c>
      <c r="E1746" t="b">
        <f t="shared" si="162"/>
        <v>0</v>
      </c>
      <c r="F1746">
        <f t="shared" si="166"/>
        <v>14</v>
      </c>
      <c r="G1746" t="b">
        <f>A1746&gt;=F1746</f>
        <v>1</v>
      </c>
      <c r="H1746" t="b">
        <f>AND(C1746&gt;=D1746,E1746)</f>
        <v>0</v>
      </c>
      <c r="I1746">
        <f t="shared" si="167"/>
        <v>0</v>
      </c>
    </row>
    <row r="1747" spans="1:9" x14ac:dyDescent="0.25">
      <c r="A1747">
        <f t="shared" si="163"/>
        <v>29</v>
      </c>
      <c r="B1747">
        <f t="shared" si="164"/>
        <v>5</v>
      </c>
      <c r="C1747">
        <f>A1747+60</f>
        <v>89</v>
      </c>
      <c r="D1747">
        <f t="shared" si="165"/>
        <v>15</v>
      </c>
      <c r="E1747" t="b">
        <f t="shared" si="162"/>
        <v>0</v>
      </c>
      <c r="F1747">
        <f t="shared" si="166"/>
        <v>15</v>
      </c>
      <c r="G1747" t="b">
        <f>A1747&gt;=F1747</f>
        <v>1</v>
      </c>
      <c r="H1747" t="b">
        <f>AND(C1747&gt;=D1747,E1747)</f>
        <v>0</v>
      </c>
      <c r="I1747">
        <f t="shared" si="167"/>
        <v>0</v>
      </c>
    </row>
    <row r="1748" spans="1:9" x14ac:dyDescent="0.25">
      <c r="A1748">
        <f t="shared" si="163"/>
        <v>29</v>
      </c>
      <c r="B1748">
        <f t="shared" si="164"/>
        <v>6</v>
      </c>
      <c r="C1748">
        <f>A1748+60</f>
        <v>89</v>
      </c>
      <c r="D1748">
        <f t="shared" si="165"/>
        <v>16</v>
      </c>
      <c r="E1748" t="b">
        <f t="shared" si="162"/>
        <v>0</v>
      </c>
      <c r="F1748">
        <f t="shared" si="166"/>
        <v>16</v>
      </c>
      <c r="G1748" t="b">
        <f>A1748&gt;=F1748</f>
        <v>1</v>
      </c>
      <c r="H1748" t="b">
        <f>AND(C1748&gt;=D1748,E1748)</f>
        <v>0</v>
      </c>
      <c r="I1748">
        <f t="shared" si="167"/>
        <v>0</v>
      </c>
    </row>
    <row r="1749" spans="1:9" x14ac:dyDescent="0.25">
      <c r="A1749">
        <f t="shared" si="163"/>
        <v>29</v>
      </c>
      <c r="B1749">
        <f t="shared" si="164"/>
        <v>7</v>
      </c>
      <c r="C1749">
        <f>A1749+60</f>
        <v>89</v>
      </c>
      <c r="D1749">
        <f t="shared" si="165"/>
        <v>17</v>
      </c>
      <c r="E1749" t="b">
        <f t="shared" si="162"/>
        <v>0</v>
      </c>
      <c r="F1749">
        <f t="shared" si="166"/>
        <v>17</v>
      </c>
      <c r="G1749" t="b">
        <f>A1749&gt;=F1749</f>
        <v>1</v>
      </c>
      <c r="H1749" t="b">
        <f>AND(C1749&gt;=D1749,E1749)</f>
        <v>0</v>
      </c>
      <c r="I1749">
        <f t="shared" si="167"/>
        <v>0</v>
      </c>
    </row>
    <row r="1750" spans="1:9" x14ac:dyDescent="0.25">
      <c r="A1750">
        <f t="shared" si="163"/>
        <v>29</v>
      </c>
      <c r="B1750">
        <f t="shared" si="164"/>
        <v>8</v>
      </c>
      <c r="C1750">
        <f>A1750+60</f>
        <v>89</v>
      </c>
      <c r="D1750">
        <f t="shared" si="165"/>
        <v>18</v>
      </c>
      <c r="E1750" t="b">
        <f t="shared" si="162"/>
        <v>0</v>
      </c>
      <c r="F1750">
        <f t="shared" si="166"/>
        <v>18</v>
      </c>
      <c r="G1750" t="b">
        <f>A1750&gt;=F1750</f>
        <v>1</v>
      </c>
      <c r="H1750" t="b">
        <f>AND(C1750&gt;=D1750,E1750)</f>
        <v>0</v>
      </c>
      <c r="I1750">
        <f t="shared" si="167"/>
        <v>0</v>
      </c>
    </row>
    <row r="1751" spans="1:9" x14ac:dyDescent="0.25">
      <c r="A1751">
        <f t="shared" si="163"/>
        <v>29</v>
      </c>
      <c r="B1751">
        <f t="shared" si="164"/>
        <v>9</v>
      </c>
      <c r="C1751">
        <f>A1751+60</f>
        <v>89</v>
      </c>
      <c r="D1751">
        <f t="shared" si="165"/>
        <v>19</v>
      </c>
      <c r="E1751" t="b">
        <f t="shared" si="162"/>
        <v>0</v>
      </c>
      <c r="F1751">
        <f t="shared" si="166"/>
        <v>19</v>
      </c>
      <c r="G1751" t="b">
        <f>A1751&gt;=F1751</f>
        <v>1</v>
      </c>
      <c r="H1751" t="b">
        <f>AND(C1751&gt;=D1751,E1751)</f>
        <v>0</v>
      </c>
      <c r="I1751">
        <f t="shared" si="167"/>
        <v>0</v>
      </c>
    </row>
    <row r="1752" spans="1:9" x14ac:dyDescent="0.25">
      <c r="A1752">
        <f t="shared" si="163"/>
        <v>29</v>
      </c>
      <c r="B1752">
        <f t="shared" si="164"/>
        <v>10</v>
      </c>
      <c r="C1752">
        <f>A1752+60</f>
        <v>89</v>
      </c>
      <c r="D1752">
        <f t="shared" si="165"/>
        <v>20</v>
      </c>
      <c r="E1752" t="b">
        <f t="shared" si="162"/>
        <v>0</v>
      </c>
      <c r="F1752">
        <f t="shared" si="166"/>
        <v>20</v>
      </c>
      <c r="G1752" t="b">
        <f>A1752&gt;=F1752</f>
        <v>1</v>
      </c>
      <c r="H1752" t="b">
        <f>AND(C1752&gt;=D1752,E1752)</f>
        <v>0</v>
      </c>
      <c r="I1752">
        <f t="shared" si="167"/>
        <v>0</v>
      </c>
    </row>
    <row r="1753" spans="1:9" x14ac:dyDescent="0.25">
      <c r="A1753">
        <f t="shared" si="163"/>
        <v>29</v>
      </c>
      <c r="B1753">
        <f t="shared" si="164"/>
        <v>11</v>
      </c>
      <c r="C1753">
        <f>A1753+60</f>
        <v>89</v>
      </c>
      <c r="D1753">
        <f t="shared" si="165"/>
        <v>21</v>
      </c>
      <c r="E1753" t="b">
        <f t="shared" si="162"/>
        <v>0</v>
      </c>
      <c r="F1753">
        <f t="shared" si="166"/>
        <v>21</v>
      </c>
      <c r="G1753" t="b">
        <f>A1753&gt;=F1753</f>
        <v>1</v>
      </c>
      <c r="H1753" t="b">
        <f>AND(C1753&gt;=D1753,E1753)</f>
        <v>0</v>
      </c>
      <c r="I1753">
        <f t="shared" si="167"/>
        <v>0</v>
      </c>
    </row>
    <row r="1754" spans="1:9" x14ac:dyDescent="0.25">
      <c r="A1754">
        <f t="shared" si="163"/>
        <v>29</v>
      </c>
      <c r="B1754">
        <f t="shared" si="164"/>
        <v>12</v>
      </c>
      <c r="C1754">
        <f>A1754+60</f>
        <v>89</v>
      </c>
      <c r="D1754">
        <f t="shared" si="165"/>
        <v>22</v>
      </c>
      <c r="E1754" t="b">
        <f t="shared" si="162"/>
        <v>0</v>
      </c>
      <c r="F1754">
        <f t="shared" si="166"/>
        <v>22</v>
      </c>
      <c r="G1754" t="b">
        <f>A1754&gt;=F1754</f>
        <v>1</v>
      </c>
      <c r="H1754" t="b">
        <f>AND(C1754&gt;=D1754,E1754)</f>
        <v>0</v>
      </c>
      <c r="I1754">
        <f t="shared" si="167"/>
        <v>0</v>
      </c>
    </row>
    <row r="1755" spans="1:9" x14ac:dyDescent="0.25">
      <c r="A1755">
        <f t="shared" si="163"/>
        <v>29</v>
      </c>
      <c r="B1755">
        <f t="shared" si="164"/>
        <v>13</v>
      </c>
      <c r="C1755">
        <f>A1755+60</f>
        <v>89</v>
      </c>
      <c r="D1755">
        <f t="shared" si="165"/>
        <v>23</v>
      </c>
      <c r="E1755" t="b">
        <f t="shared" si="162"/>
        <v>0</v>
      </c>
      <c r="F1755">
        <f t="shared" si="166"/>
        <v>23</v>
      </c>
      <c r="G1755" t="b">
        <f>A1755&gt;=F1755</f>
        <v>1</v>
      </c>
      <c r="H1755" t="b">
        <f>AND(C1755&gt;=D1755,E1755)</f>
        <v>0</v>
      </c>
      <c r="I1755">
        <f t="shared" si="167"/>
        <v>0</v>
      </c>
    </row>
    <row r="1756" spans="1:9" x14ac:dyDescent="0.25">
      <c r="A1756">
        <f t="shared" si="163"/>
        <v>29</v>
      </c>
      <c r="B1756">
        <f t="shared" si="164"/>
        <v>14</v>
      </c>
      <c r="C1756">
        <f>A1756+60</f>
        <v>89</v>
      </c>
      <c r="D1756">
        <f t="shared" si="165"/>
        <v>24</v>
      </c>
      <c r="E1756" t="b">
        <f t="shared" ref="E1756:E1819" si="168">B1756&gt;50</f>
        <v>0</v>
      </c>
      <c r="F1756">
        <f t="shared" si="166"/>
        <v>24</v>
      </c>
      <c r="G1756" t="b">
        <f>A1756&gt;=F1756</f>
        <v>1</v>
      </c>
      <c r="H1756" t="b">
        <f>AND(C1756&gt;=D1756,E1756)</f>
        <v>0</v>
      </c>
      <c r="I1756">
        <f t="shared" si="167"/>
        <v>0</v>
      </c>
    </row>
    <row r="1757" spans="1:9" x14ac:dyDescent="0.25">
      <c r="A1757">
        <f t="shared" si="163"/>
        <v>29</v>
      </c>
      <c r="B1757">
        <f t="shared" si="164"/>
        <v>15</v>
      </c>
      <c r="C1757">
        <f>A1757+60</f>
        <v>89</v>
      </c>
      <c r="D1757">
        <f t="shared" si="165"/>
        <v>25</v>
      </c>
      <c r="E1757" t="b">
        <f t="shared" si="168"/>
        <v>0</v>
      </c>
      <c r="F1757">
        <f t="shared" si="166"/>
        <v>25</v>
      </c>
      <c r="G1757" t="b">
        <f>A1757&gt;=F1757</f>
        <v>1</v>
      </c>
      <c r="H1757" t="b">
        <f>AND(C1757&gt;=D1757,E1757)</f>
        <v>0</v>
      </c>
      <c r="I1757">
        <f t="shared" si="167"/>
        <v>0</v>
      </c>
    </row>
    <row r="1758" spans="1:9" x14ac:dyDescent="0.25">
      <c r="A1758">
        <f t="shared" si="163"/>
        <v>29</v>
      </c>
      <c r="B1758">
        <f t="shared" si="164"/>
        <v>16</v>
      </c>
      <c r="C1758">
        <f>A1758+60</f>
        <v>89</v>
      </c>
      <c r="D1758">
        <f t="shared" si="165"/>
        <v>26</v>
      </c>
      <c r="E1758" t="b">
        <f t="shared" si="168"/>
        <v>0</v>
      </c>
      <c r="F1758">
        <f t="shared" si="166"/>
        <v>26</v>
      </c>
      <c r="G1758" t="b">
        <f>A1758&gt;=F1758</f>
        <v>1</v>
      </c>
      <c r="H1758" t="b">
        <f>AND(C1758&gt;=D1758,E1758)</f>
        <v>0</v>
      </c>
      <c r="I1758">
        <f t="shared" si="167"/>
        <v>0</v>
      </c>
    </row>
    <row r="1759" spans="1:9" x14ac:dyDescent="0.25">
      <c r="A1759">
        <f t="shared" si="163"/>
        <v>29</v>
      </c>
      <c r="B1759">
        <f t="shared" si="164"/>
        <v>17</v>
      </c>
      <c r="C1759">
        <f>A1759+60</f>
        <v>89</v>
      </c>
      <c r="D1759">
        <f t="shared" si="165"/>
        <v>27</v>
      </c>
      <c r="E1759" t="b">
        <f t="shared" si="168"/>
        <v>0</v>
      </c>
      <c r="F1759">
        <f t="shared" si="166"/>
        <v>27</v>
      </c>
      <c r="G1759" t="b">
        <f>A1759&gt;=F1759</f>
        <v>1</v>
      </c>
      <c r="H1759" t="b">
        <f>AND(C1759&gt;=D1759,E1759)</f>
        <v>0</v>
      </c>
      <c r="I1759">
        <f t="shared" si="167"/>
        <v>0</v>
      </c>
    </row>
    <row r="1760" spans="1:9" x14ac:dyDescent="0.25">
      <c r="A1760">
        <f t="shared" si="163"/>
        <v>29</v>
      </c>
      <c r="B1760">
        <f t="shared" si="164"/>
        <v>18</v>
      </c>
      <c r="C1760">
        <f>A1760+60</f>
        <v>89</v>
      </c>
      <c r="D1760">
        <f t="shared" si="165"/>
        <v>28</v>
      </c>
      <c r="E1760" t="b">
        <f t="shared" si="168"/>
        <v>0</v>
      </c>
      <c r="F1760">
        <f t="shared" si="166"/>
        <v>28</v>
      </c>
      <c r="G1760" t="b">
        <f>A1760&gt;=F1760</f>
        <v>1</v>
      </c>
      <c r="H1760" t="b">
        <f>AND(C1760&gt;=D1760,E1760)</f>
        <v>0</v>
      </c>
      <c r="I1760">
        <f t="shared" si="167"/>
        <v>0</v>
      </c>
    </row>
    <row r="1761" spans="1:9" x14ac:dyDescent="0.25">
      <c r="A1761">
        <f t="shared" si="163"/>
        <v>29</v>
      </c>
      <c r="B1761">
        <f t="shared" si="164"/>
        <v>19</v>
      </c>
      <c r="C1761">
        <f>A1761+60</f>
        <v>89</v>
      </c>
      <c r="D1761">
        <f t="shared" si="165"/>
        <v>29</v>
      </c>
      <c r="E1761" t="b">
        <f t="shared" si="168"/>
        <v>0</v>
      </c>
      <c r="F1761">
        <f t="shared" si="166"/>
        <v>29</v>
      </c>
      <c r="G1761" t="b">
        <f>A1761&gt;=F1761</f>
        <v>1</v>
      </c>
      <c r="H1761" t="b">
        <f>AND(C1761&gt;=D1761,E1761)</f>
        <v>0</v>
      </c>
      <c r="I1761">
        <f t="shared" si="167"/>
        <v>0</v>
      </c>
    </row>
    <row r="1762" spans="1:9" x14ac:dyDescent="0.25">
      <c r="A1762">
        <f t="shared" si="163"/>
        <v>29</v>
      </c>
      <c r="B1762">
        <f t="shared" si="164"/>
        <v>20</v>
      </c>
      <c r="C1762">
        <f>A1762+60</f>
        <v>89</v>
      </c>
      <c r="D1762">
        <f t="shared" si="165"/>
        <v>30</v>
      </c>
      <c r="E1762" t="b">
        <f t="shared" si="168"/>
        <v>0</v>
      </c>
      <c r="F1762">
        <f t="shared" si="166"/>
        <v>30</v>
      </c>
      <c r="G1762" t="b">
        <f>A1762&gt;=F1762</f>
        <v>0</v>
      </c>
      <c r="H1762" t="b">
        <f>AND(C1762&gt;=D1762,E1762)</f>
        <v>0</v>
      </c>
      <c r="I1762">
        <f t="shared" si="167"/>
        <v>0</v>
      </c>
    </row>
    <row r="1763" spans="1:9" x14ac:dyDescent="0.25">
      <c r="A1763">
        <f t="shared" si="163"/>
        <v>29</v>
      </c>
      <c r="B1763">
        <f t="shared" si="164"/>
        <v>21</v>
      </c>
      <c r="C1763">
        <f>A1763+60</f>
        <v>89</v>
      </c>
      <c r="D1763">
        <f t="shared" si="165"/>
        <v>31</v>
      </c>
      <c r="E1763" t="b">
        <f t="shared" si="168"/>
        <v>0</v>
      </c>
      <c r="F1763">
        <f t="shared" si="166"/>
        <v>31</v>
      </c>
      <c r="G1763" t="b">
        <f>A1763&gt;=F1763</f>
        <v>0</v>
      </c>
      <c r="H1763" t="b">
        <f>AND(C1763&gt;=D1763,E1763)</f>
        <v>0</v>
      </c>
      <c r="I1763">
        <f t="shared" si="167"/>
        <v>0</v>
      </c>
    </row>
    <row r="1764" spans="1:9" x14ac:dyDescent="0.25">
      <c r="A1764">
        <f t="shared" si="163"/>
        <v>29</v>
      </c>
      <c r="B1764">
        <f t="shared" si="164"/>
        <v>22</v>
      </c>
      <c r="C1764">
        <f>A1764+60</f>
        <v>89</v>
      </c>
      <c r="D1764">
        <f t="shared" si="165"/>
        <v>32</v>
      </c>
      <c r="E1764" t="b">
        <f t="shared" si="168"/>
        <v>0</v>
      </c>
      <c r="F1764">
        <f t="shared" si="166"/>
        <v>32</v>
      </c>
      <c r="G1764" t="b">
        <f>A1764&gt;=F1764</f>
        <v>0</v>
      </c>
      <c r="H1764" t="b">
        <f>AND(C1764&gt;=D1764,E1764)</f>
        <v>0</v>
      </c>
      <c r="I1764">
        <f t="shared" si="167"/>
        <v>0</v>
      </c>
    </row>
    <row r="1765" spans="1:9" x14ac:dyDescent="0.25">
      <c r="A1765">
        <f t="shared" si="163"/>
        <v>29</v>
      </c>
      <c r="B1765">
        <f t="shared" si="164"/>
        <v>23</v>
      </c>
      <c r="C1765">
        <f>A1765+60</f>
        <v>89</v>
      </c>
      <c r="D1765">
        <f t="shared" si="165"/>
        <v>33</v>
      </c>
      <c r="E1765" t="b">
        <f t="shared" si="168"/>
        <v>0</v>
      </c>
      <c r="F1765">
        <f t="shared" si="166"/>
        <v>33</v>
      </c>
      <c r="G1765" t="b">
        <f>A1765&gt;=F1765</f>
        <v>0</v>
      </c>
      <c r="H1765" t="b">
        <f>AND(C1765&gt;=D1765,E1765)</f>
        <v>0</v>
      </c>
      <c r="I1765">
        <f t="shared" si="167"/>
        <v>0</v>
      </c>
    </row>
    <row r="1766" spans="1:9" x14ac:dyDescent="0.25">
      <c r="A1766">
        <f t="shared" si="163"/>
        <v>29</v>
      </c>
      <c r="B1766">
        <f t="shared" si="164"/>
        <v>24</v>
      </c>
      <c r="C1766">
        <f>A1766+60</f>
        <v>89</v>
      </c>
      <c r="D1766">
        <f t="shared" si="165"/>
        <v>34</v>
      </c>
      <c r="E1766" t="b">
        <f t="shared" si="168"/>
        <v>0</v>
      </c>
      <c r="F1766">
        <f t="shared" si="166"/>
        <v>34</v>
      </c>
      <c r="G1766" t="b">
        <f>A1766&gt;=F1766</f>
        <v>0</v>
      </c>
      <c r="H1766" t="b">
        <f>AND(C1766&gt;=D1766,E1766)</f>
        <v>0</v>
      </c>
      <c r="I1766">
        <f t="shared" si="167"/>
        <v>0</v>
      </c>
    </row>
    <row r="1767" spans="1:9" x14ac:dyDescent="0.25">
      <c r="A1767">
        <f t="shared" si="163"/>
        <v>29</v>
      </c>
      <c r="B1767">
        <f t="shared" si="164"/>
        <v>25</v>
      </c>
      <c r="C1767">
        <f>A1767+60</f>
        <v>89</v>
      </c>
      <c r="D1767">
        <f t="shared" si="165"/>
        <v>35</v>
      </c>
      <c r="E1767" t="b">
        <f t="shared" si="168"/>
        <v>0</v>
      </c>
      <c r="F1767">
        <f t="shared" si="166"/>
        <v>35</v>
      </c>
      <c r="G1767" t="b">
        <f>A1767&gt;=F1767</f>
        <v>0</v>
      </c>
      <c r="H1767" t="b">
        <f>AND(C1767&gt;=D1767,E1767)</f>
        <v>0</v>
      </c>
      <c r="I1767">
        <f t="shared" si="167"/>
        <v>0</v>
      </c>
    </row>
    <row r="1768" spans="1:9" x14ac:dyDescent="0.25">
      <c r="A1768">
        <f t="shared" si="163"/>
        <v>29</v>
      </c>
      <c r="B1768">
        <f t="shared" si="164"/>
        <v>26</v>
      </c>
      <c r="C1768">
        <f>A1768+60</f>
        <v>89</v>
      </c>
      <c r="D1768">
        <f t="shared" si="165"/>
        <v>36</v>
      </c>
      <c r="E1768" t="b">
        <f t="shared" si="168"/>
        <v>0</v>
      </c>
      <c r="F1768">
        <f t="shared" si="166"/>
        <v>36</v>
      </c>
      <c r="G1768" t="b">
        <f>A1768&gt;=F1768</f>
        <v>0</v>
      </c>
      <c r="H1768" t="b">
        <f>AND(C1768&gt;=D1768,E1768)</f>
        <v>0</v>
      </c>
      <c r="I1768">
        <f t="shared" si="167"/>
        <v>0</v>
      </c>
    </row>
    <row r="1769" spans="1:9" x14ac:dyDescent="0.25">
      <c r="A1769">
        <f t="shared" si="163"/>
        <v>29</v>
      </c>
      <c r="B1769">
        <f t="shared" si="164"/>
        <v>27</v>
      </c>
      <c r="C1769">
        <f>A1769+60</f>
        <v>89</v>
      </c>
      <c r="D1769">
        <f t="shared" si="165"/>
        <v>37</v>
      </c>
      <c r="E1769" t="b">
        <f t="shared" si="168"/>
        <v>0</v>
      </c>
      <c r="F1769">
        <f t="shared" si="166"/>
        <v>37</v>
      </c>
      <c r="G1769" t="b">
        <f>A1769&gt;=F1769</f>
        <v>0</v>
      </c>
      <c r="H1769" t="b">
        <f>AND(C1769&gt;=D1769,E1769)</f>
        <v>0</v>
      </c>
      <c r="I1769">
        <f t="shared" si="167"/>
        <v>0</v>
      </c>
    </row>
    <row r="1770" spans="1:9" x14ac:dyDescent="0.25">
      <c r="A1770">
        <f t="shared" si="163"/>
        <v>29</v>
      </c>
      <c r="B1770">
        <f t="shared" si="164"/>
        <v>28</v>
      </c>
      <c r="C1770">
        <f>A1770+60</f>
        <v>89</v>
      </c>
      <c r="D1770">
        <f t="shared" si="165"/>
        <v>38</v>
      </c>
      <c r="E1770" t="b">
        <f t="shared" si="168"/>
        <v>0</v>
      </c>
      <c r="F1770">
        <f t="shared" si="166"/>
        <v>38</v>
      </c>
      <c r="G1770" t="b">
        <f>A1770&gt;=F1770</f>
        <v>0</v>
      </c>
      <c r="H1770" t="b">
        <f>AND(C1770&gt;=D1770,E1770)</f>
        <v>0</v>
      </c>
      <c r="I1770">
        <f t="shared" si="167"/>
        <v>0</v>
      </c>
    </row>
    <row r="1771" spans="1:9" x14ac:dyDescent="0.25">
      <c r="A1771">
        <f t="shared" si="163"/>
        <v>29</v>
      </c>
      <c r="B1771">
        <f t="shared" si="164"/>
        <v>29</v>
      </c>
      <c r="C1771">
        <f>A1771+60</f>
        <v>89</v>
      </c>
      <c r="D1771">
        <f t="shared" si="165"/>
        <v>39</v>
      </c>
      <c r="E1771" t="b">
        <f t="shared" si="168"/>
        <v>0</v>
      </c>
      <c r="F1771">
        <f t="shared" si="166"/>
        <v>39</v>
      </c>
      <c r="G1771" t="b">
        <f>A1771&gt;=F1771</f>
        <v>0</v>
      </c>
      <c r="H1771" t="b">
        <f>AND(C1771&gt;=D1771,E1771)</f>
        <v>0</v>
      </c>
      <c r="I1771">
        <f t="shared" si="167"/>
        <v>0</v>
      </c>
    </row>
    <row r="1772" spans="1:9" x14ac:dyDescent="0.25">
      <c r="A1772">
        <f t="shared" si="163"/>
        <v>29</v>
      </c>
      <c r="B1772">
        <f t="shared" si="164"/>
        <v>30</v>
      </c>
      <c r="C1772">
        <f>A1772+60</f>
        <v>89</v>
      </c>
      <c r="D1772">
        <f t="shared" si="165"/>
        <v>40</v>
      </c>
      <c r="E1772" t="b">
        <f t="shared" si="168"/>
        <v>0</v>
      </c>
      <c r="F1772">
        <f t="shared" si="166"/>
        <v>40</v>
      </c>
      <c r="G1772" t="b">
        <f>A1772&gt;=F1772</f>
        <v>0</v>
      </c>
      <c r="H1772" t="b">
        <f>AND(C1772&gt;=D1772,E1772)</f>
        <v>0</v>
      </c>
      <c r="I1772">
        <f t="shared" si="167"/>
        <v>0</v>
      </c>
    </row>
    <row r="1773" spans="1:9" x14ac:dyDescent="0.25">
      <c r="A1773">
        <f t="shared" si="163"/>
        <v>29</v>
      </c>
      <c r="B1773">
        <f t="shared" si="164"/>
        <v>31</v>
      </c>
      <c r="C1773">
        <f>A1773+60</f>
        <v>89</v>
      </c>
      <c r="D1773">
        <f t="shared" si="165"/>
        <v>41</v>
      </c>
      <c r="E1773" t="b">
        <f t="shared" si="168"/>
        <v>0</v>
      </c>
      <c r="F1773">
        <f t="shared" si="166"/>
        <v>41</v>
      </c>
      <c r="G1773" t="b">
        <f>A1773&gt;=F1773</f>
        <v>0</v>
      </c>
      <c r="H1773" t="b">
        <f>AND(C1773&gt;=D1773,E1773)</f>
        <v>0</v>
      </c>
      <c r="I1773">
        <f t="shared" si="167"/>
        <v>0</v>
      </c>
    </row>
    <row r="1774" spans="1:9" x14ac:dyDescent="0.25">
      <c r="A1774">
        <f t="shared" si="163"/>
        <v>29</v>
      </c>
      <c r="B1774">
        <f t="shared" si="164"/>
        <v>32</v>
      </c>
      <c r="C1774">
        <f>A1774+60</f>
        <v>89</v>
      </c>
      <c r="D1774">
        <f t="shared" si="165"/>
        <v>42</v>
      </c>
      <c r="E1774" t="b">
        <f t="shared" si="168"/>
        <v>0</v>
      </c>
      <c r="F1774">
        <f t="shared" si="166"/>
        <v>42</v>
      </c>
      <c r="G1774" t="b">
        <f>A1774&gt;=F1774</f>
        <v>0</v>
      </c>
      <c r="H1774" t="b">
        <f>AND(C1774&gt;=D1774,E1774)</f>
        <v>0</v>
      </c>
      <c r="I1774">
        <f t="shared" si="167"/>
        <v>0</v>
      </c>
    </row>
    <row r="1775" spans="1:9" x14ac:dyDescent="0.25">
      <c r="A1775">
        <f t="shared" si="163"/>
        <v>29</v>
      </c>
      <c r="B1775">
        <f t="shared" si="164"/>
        <v>33</v>
      </c>
      <c r="C1775">
        <f>A1775+60</f>
        <v>89</v>
      </c>
      <c r="D1775">
        <f t="shared" si="165"/>
        <v>43</v>
      </c>
      <c r="E1775" t="b">
        <f t="shared" si="168"/>
        <v>0</v>
      </c>
      <c r="F1775">
        <f t="shared" si="166"/>
        <v>43</v>
      </c>
      <c r="G1775" t="b">
        <f>A1775&gt;=F1775</f>
        <v>0</v>
      </c>
      <c r="H1775" t="b">
        <f>AND(C1775&gt;=D1775,E1775)</f>
        <v>0</v>
      </c>
      <c r="I1775">
        <f t="shared" si="167"/>
        <v>0</v>
      </c>
    </row>
    <row r="1776" spans="1:9" x14ac:dyDescent="0.25">
      <c r="A1776">
        <f t="shared" si="163"/>
        <v>29</v>
      </c>
      <c r="B1776">
        <f t="shared" si="164"/>
        <v>34</v>
      </c>
      <c r="C1776">
        <f>A1776+60</f>
        <v>89</v>
      </c>
      <c r="D1776">
        <f t="shared" si="165"/>
        <v>44</v>
      </c>
      <c r="E1776" t="b">
        <f t="shared" si="168"/>
        <v>0</v>
      </c>
      <c r="F1776">
        <f t="shared" si="166"/>
        <v>44</v>
      </c>
      <c r="G1776" t="b">
        <f>A1776&gt;=F1776</f>
        <v>0</v>
      </c>
      <c r="H1776" t="b">
        <f>AND(C1776&gt;=D1776,E1776)</f>
        <v>0</v>
      </c>
      <c r="I1776">
        <f t="shared" si="167"/>
        <v>0</v>
      </c>
    </row>
    <row r="1777" spans="1:9" x14ac:dyDescent="0.25">
      <c r="A1777">
        <f t="shared" si="163"/>
        <v>29</v>
      </c>
      <c r="B1777">
        <f t="shared" si="164"/>
        <v>35</v>
      </c>
      <c r="C1777">
        <f>A1777+60</f>
        <v>89</v>
      </c>
      <c r="D1777">
        <f t="shared" si="165"/>
        <v>45</v>
      </c>
      <c r="E1777" t="b">
        <f t="shared" si="168"/>
        <v>0</v>
      </c>
      <c r="F1777">
        <f t="shared" si="166"/>
        <v>45</v>
      </c>
      <c r="G1777" t="b">
        <f>A1777&gt;=F1777</f>
        <v>0</v>
      </c>
      <c r="H1777" t="b">
        <f>AND(C1777&gt;=D1777,E1777)</f>
        <v>0</v>
      </c>
      <c r="I1777">
        <f t="shared" si="167"/>
        <v>0</v>
      </c>
    </row>
    <row r="1778" spans="1:9" x14ac:dyDescent="0.25">
      <c r="A1778">
        <f t="shared" si="163"/>
        <v>29</v>
      </c>
      <c r="B1778">
        <f t="shared" si="164"/>
        <v>36</v>
      </c>
      <c r="C1778">
        <f>A1778+60</f>
        <v>89</v>
      </c>
      <c r="D1778">
        <f t="shared" si="165"/>
        <v>46</v>
      </c>
      <c r="E1778" t="b">
        <f t="shared" si="168"/>
        <v>0</v>
      </c>
      <c r="F1778">
        <f t="shared" si="166"/>
        <v>46</v>
      </c>
      <c r="G1778" t="b">
        <f>A1778&gt;=F1778</f>
        <v>0</v>
      </c>
      <c r="H1778" t="b">
        <f>AND(C1778&gt;=D1778,E1778)</f>
        <v>0</v>
      </c>
      <c r="I1778">
        <f t="shared" si="167"/>
        <v>0</v>
      </c>
    </row>
    <row r="1779" spans="1:9" x14ac:dyDescent="0.25">
      <c r="A1779">
        <f t="shared" si="163"/>
        <v>29</v>
      </c>
      <c r="B1779">
        <f t="shared" si="164"/>
        <v>37</v>
      </c>
      <c r="C1779">
        <f>A1779+60</f>
        <v>89</v>
      </c>
      <c r="D1779">
        <f t="shared" si="165"/>
        <v>47</v>
      </c>
      <c r="E1779" t="b">
        <f t="shared" si="168"/>
        <v>0</v>
      </c>
      <c r="F1779">
        <f t="shared" si="166"/>
        <v>47</v>
      </c>
      <c r="G1779" t="b">
        <f>A1779&gt;=F1779</f>
        <v>0</v>
      </c>
      <c r="H1779" t="b">
        <f>AND(C1779&gt;=D1779,E1779)</f>
        <v>0</v>
      </c>
      <c r="I1779">
        <f t="shared" si="167"/>
        <v>0</v>
      </c>
    </row>
    <row r="1780" spans="1:9" x14ac:dyDescent="0.25">
      <c r="A1780">
        <f t="shared" si="163"/>
        <v>29</v>
      </c>
      <c r="B1780">
        <f t="shared" si="164"/>
        <v>38</v>
      </c>
      <c r="C1780">
        <f>A1780+60</f>
        <v>89</v>
      </c>
      <c r="D1780">
        <f t="shared" si="165"/>
        <v>48</v>
      </c>
      <c r="E1780" t="b">
        <f t="shared" si="168"/>
        <v>0</v>
      </c>
      <c r="F1780">
        <f t="shared" si="166"/>
        <v>48</v>
      </c>
      <c r="G1780" t="b">
        <f>A1780&gt;=F1780</f>
        <v>0</v>
      </c>
      <c r="H1780" t="b">
        <f>AND(C1780&gt;=D1780,E1780)</f>
        <v>0</v>
      </c>
      <c r="I1780">
        <f t="shared" si="167"/>
        <v>0</v>
      </c>
    </row>
    <row r="1781" spans="1:9" x14ac:dyDescent="0.25">
      <c r="A1781">
        <f t="shared" si="163"/>
        <v>29</v>
      </c>
      <c r="B1781">
        <f t="shared" si="164"/>
        <v>39</v>
      </c>
      <c r="C1781">
        <f>A1781+60</f>
        <v>89</v>
      </c>
      <c r="D1781">
        <f t="shared" si="165"/>
        <v>49</v>
      </c>
      <c r="E1781" t="b">
        <f t="shared" si="168"/>
        <v>0</v>
      </c>
      <c r="F1781">
        <f t="shared" si="166"/>
        <v>49</v>
      </c>
      <c r="G1781" t="b">
        <f>A1781&gt;=F1781</f>
        <v>0</v>
      </c>
      <c r="H1781" t="b">
        <f>AND(C1781&gt;=D1781,E1781)</f>
        <v>0</v>
      </c>
      <c r="I1781">
        <f t="shared" si="167"/>
        <v>0</v>
      </c>
    </row>
    <row r="1782" spans="1:9" x14ac:dyDescent="0.25">
      <c r="A1782">
        <f t="shared" si="163"/>
        <v>29</v>
      </c>
      <c r="B1782">
        <f t="shared" si="164"/>
        <v>40</v>
      </c>
      <c r="C1782">
        <f>A1782+60</f>
        <v>89</v>
      </c>
      <c r="D1782">
        <f t="shared" si="165"/>
        <v>50</v>
      </c>
      <c r="E1782" t="b">
        <f t="shared" si="168"/>
        <v>0</v>
      </c>
      <c r="F1782">
        <f t="shared" si="166"/>
        <v>50</v>
      </c>
      <c r="G1782" t="b">
        <f>A1782&gt;=F1782</f>
        <v>0</v>
      </c>
      <c r="H1782" t="b">
        <f>AND(C1782&gt;=D1782,E1782)</f>
        <v>0</v>
      </c>
      <c r="I1782">
        <f t="shared" si="167"/>
        <v>0</v>
      </c>
    </row>
    <row r="1783" spans="1:9" x14ac:dyDescent="0.25">
      <c r="A1783">
        <f t="shared" si="163"/>
        <v>29</v>
      </c>
      <c r="B1783">
        <f t="shared" si="164"/>
        <v>41</v>
      </c>
      <c r="C1783">
        <f>A1783+60</f>
        <v>89</v>
      </c>
      <c r="D1783">
        <f t="shared" si="165"/>
        <v>51</v>
      </c>
      <c r="E1783" t="b">
        <f t="shared" si="168"/>
        <v>0</v>
      </c>
      <c r="F1783">
        <f t="shared" si="166"/>
        <v>51</v>
      </c>
      <c r="G1783" t="b">
        <f>A1783&gt;=F1783</f>
        <v>0</v>
      </c>
      <c r="H1783" t="b">
        <f>AND(C1783&gt;=D1783,E1783)</f>
        <v>0</v>
      </c>
      <c r="I1783">
        <f t="shared" si="167"/>
        <v>0</v>
      </c>
    </row>
    <row r="1784" spans="1:9" x14ac:dyDescent="0.25">
      <c r="A1784">
        <f t="shared" si="163"/>
        <v>29</v>
      </c>
      <c r="B1784">
        <f t="shared" si="164"/>
        <v>42</v>
      </c>
      <c r="C1784">
        <f>A1784+60</f>
        <v>89</v>
      </c>
      <c r="D1784">
        <f t="shared" si="165"/>
        <v>52</v>
      </c>
      <c r="E1784" t="b">
        <f t="shared" si="168"/>
        <v>0</v>
      </c>
      <c r="F1784">
        <f t="shared" si="166"/>
        <v>52</v>
      </c>
      <c r="G1784" t="b">
        <f>A1784&gt;=F1784</f>
        <v>0</v>
      </c>
      <c r="H1784" t="b">
        <f>AND(C1784&gt;=D1784,E1784)</f>
        <v>0</v>
      </c>
      <c r="I1784">
        <f t="shared" si="167"/>
        <v>0</v>
      </c>
    </row>
    <row r="1785" spans="1:9" x14ac:dyDescent="0.25">
      <c r="A1785">
        <f t="shared" si="163"/>
        <v>29</v>
      </c>
      <c r="B1785">
        <f t="shared" si="164"/>
        <v>43</v>
      </c>
      <c r="C1785">
        <f>A1785+60</f>
        <v>89</v>
      </c>
      <c r="D1785">
        <f t="shared" si="165"/>
        <v>53</v>
      </c>
      <c r="E1785" t="b">
        <f t="shared" si="168"/>
        <v>0</v>
      </c>
      <c r="F1785">
        <f t="shared" si="166"/>
        <v>53</v>
      </c>
      <c r="G1785" t="b">
        <f>A1785&gt;=F1785</f>
        <v>0</v>
      </c>
      <c r="H1785" t="b">
        <f>AND(C1785&gt;=D1785,E1785)</f>
        <v>0</v>
      </c>
      <c r="I1785">
        <f t="shared" si="167"/>
        <v>0</v>
      </c>
    </row>
    <row r="1786" spans="1:9" x14ac:dyDescent="0.25">
      <c r="A1786">
        <f t="shared" si="163"/>
        <v>29</v>
      </c>
      <c r="B1786">
        <f t="shared" si="164"/>
        <v>44</v>
      </c>
      <c r="C1786">
        <f>A1786+60</f>
        <v>89</v>
      </c>
      <c r="D1786">
        <f t="shared" si="165"/>
        <v>54</v>
      </c>
      <c r="E1786" t="b">
        <f t="shared" si="168"/>
        <v>0</v>
      </c>
      <c r="F1786">
        <f t="shared" si="166"/>
        <v>54</v>
      </c>
      <c r="G1786" t="b">
        <f>A1786&gt;=F1786</f>
        <v>0</v>
      </c>
      <c r="H1786" t="b">
        <f>AND(C1786&gt;=D1786,E1786)</f>
        <v>0</v>
      </c>
      <c r="I1786">
        <f t="shared" si="167"/>
        <v>0</v>
      </c>
    </row>
    <row r="1787" spans="1:9" x14ac:dyDescent="0.25">
      <c r="A1787">
        <f t="shared" si="163"/>
        <v>29</v>
      </c>
      <c r="B1787">
        <f t="shared" si="164"/>
        <v>45</v>
      </c>
      <c r="C1787">
        <f>A1787+60</f>
        <v>89</v>
      </c>
      <c r="D1787">
        <f t="shared" si="165"/>
        <v>55</v>
      </c>
      <c r="E1787" t="b">
        <f t="shared" si="168"/>
        <v>0</v>
      </c>
      <c r="F1787">
        <f t="shared" si="166"/>
        <v>55</v>
      </c>
      <c r="G1787" t="b">
        <f>A1787&gt;=F1787</f>
        <v>0</v>
      </c>
      <c r="H1787" t="b">
        <f>AND(C1787&gt;=D1787,E1787)</f>
        <v>0</v>
      </c>
      <c r="I1787">
        <f t="shared" si="167"/>
        <v>0</v>
      </c>
    </row>
    <row r="1788" spans="1:9" x14ac:dyDescent="0.25">
      <c r="A1788">
        <f t="shared" si="163"/>
        <v>29</v>
      </c>
      <c r="B1788">
        <f t="shared" si="164"/>
        <v>46</v>
      </c>
      <c r="C1788">
        <f>A1788+60</f>
        <v>89</v>
      </c>
      <c r="D1788">
        <f t="shared" si="165"/>
        <v>56</v>
      </c>
      <c r="E1788" t="b">
        <f t="shared" si="168"/>
        <v>0</v>
      </c>
      <c r="F1788">
        <f t="shared" si="166"/>
        <v>56</v>
      </c>
      <c r="G1788" t="b">
        <f>A1788&gt;=F1788</f>
        <v>0</v>
      </c>
      <c r="H1788" t="b">
        <f>AND(C1788&gt;=D1788,E1788)</f>
        <v>0</v>
      </c>
      <c r="I1788">
        <f t="shared" si="167"/>
        <v>0</v>
      </c>
    </row>
    <row r="1789" spans="1:9" x14ac:dyDescent="0.25">
      <c r="A1789">
        <f t="shared" si="163"/>
        <v>29</v>
      </c>
      <c r="B1789">
        <f t="shared" si="164"/>
        <v>47</v>
      </c>
      <c r="C1789">
        <f>A1789+60</f>
        <v>89</v>
      </c>
      <c r="D1789">
        <f t="shared" si="165"/>
        <v>57</v>
      </c>
      <c r="E1789" t="b">
        <f t="shared" si="168"/>
        <v>0</v>
      </c>
      <c r="F1789">
        <f t="shared" si="166"/>
        <v>57</v>
      </c>
      <c r="G1789" t="b">
        <f>A1789&gt;=F1789</f>
        <v>0</v>
      </c>
      <c r="H1789" t="b">
        <f>AND(C1789&gt;=D1789,E1789)</f>
        <v>0</v>
      </c>
      <c r="I1789">
        <f t="shared" si="167"/>
        <v>0</v>
      </c>
    </row>
    <row r="1790" spans="1:9" x14ac:dyDescent="0.25">
      <c r="A1790">
        <f t="shared" si="163"/>
        <v>29</v>
      </c>
      <c r="B1790">
        <f t="shared" si="164"/>
        <v>48</v>
      </c>
      <c r="C1790">
        <f>A1790+60</f>
        <v>89</v>
      </c>
      <c r="D1790">
        <f t="shared" si="165"/>
        <v>58</v>
      </c>
      <c r="E1790" t="b">
        <f t="shared" si="168"/>
        <v>0</v>
      </c>
      <c r="F1790">
        <f t="shared" si="166"/>
        <v>58</v>
      </c>
      <c r="G1790" t="b">
        <f>A1790&gt;=F1790</f>
        <v>0</v>
      </c>
      <c r="H1790" t="b">
        <f>AND(C1790&gt;=D1790,E1790)</f>
        <v>0</v>
      </c>
      <c r="I1790">
        <f t="shared" si="167"/>
        <v>0</v>
      </c>
    </row>
    <row r="1791" spans="1:9" x14ac:dyDescent="0.25">
      <c r="A1791">
        <f t="shared" si="163"/>
        <v>29</v>
      </c>
      <c r="B1791">
        <f t="shared" si="164"/>
        <v>49</v>
      </c>
      <c r="C1791">
        <f>A1791+60</f>
        <v>89</v>
      </c>
      <c r="D1791">
        <f t="shared" si="165"/>
        <v>59</v>
      </c>
      <c r="E1791" t="b">
        <f t="shared" si="168"/>
        <v>0</v>
      </c>
      <c r="F1791">
        <f t="shared" si="166"/>
        <v>59</v>
      </c>
      <c r="G1791" t="b">
        <f>A1791&gt;=F1791</f>
        <v>0</v>
      </c>
      <c r="H1791" t="b">
        <f>AND(C1791&gt;=D1791,E1791)</f>
        <v>0</v>
      </c>
      <c r="I1791">
        <f t="shared" si="167"/>
        <v>0</v>
      </c>
    </row>
    <row r="1792" spans="1:9" x14ac:dyDescent="0.25">
      <c r="A1792">
        <f t="shared" si="163"/>
        <v>29</v>
      </c>
      <c r="B1792">
        <f t="shared" si="164"/>
        <v>50</v>
      </c>
      <c r="C1792">
        <f>A1792+60</f>
        <v>89</v>
      </c>
      <c r="D1792">
        <f t="shared" si="165"/>
        <v>60</v>
      </c>
      <c r="E1792" t="b">
        <f t="shared" si="168"/>
        <v>0</v>
      </c>
      <c r="F1792">
        <f t="shared" si="166"/>
        <v>0</v>
      </c>
      <c r="G1792" t="b">
        <f>A1792&gt;=F1792</f>
        <v>1</v>
      </c>
      <c r="H1792" t="b">
        <f>AND(C1792&gt;=D1792,E1792)</f>
        <v>0</v>
      </c>
      <c r="I1792">
        <f t="shared" si="167"/>
        <v>0</v>
      </c>
    </row>
    <row r="1793" spans="1:9" x14ac:dyDescent="0.25">
      <c r="A1793">
        <f t="shared" si="163"/>
        <v>29</v>
      </c>
      <c r="B1793">
        <f t="shared" si="164"/>
        <v>51</v>
      </c>
      <c r="C1793">
        <f>A1793+60</f>
        <v>89</v>
      </c>
      <c r="D1793">
        <f t="shared" si="165"/>
        <v>61</v>
      </c>
      <c r="E1793" t="b">
        <f t="shared" si="168"/>
        <v>1</v>
      </c>
      <c r="F1793">
        <f t="shared" si="166"/>
        <v>1</v>
      </c>
      <c r="G1793" t="b">
        <f>A1793&gt;=F1793</f>
        <v>1</v>
      </c>
      <c r="H1793" t="b">
        <f>AND(C1793&gt;=D1793,E1793)</f>
        <v>1</v>
      </c>
      <c r="I1793">
        <f t="shared" si="167"/>
        <v>0</v>
      </c>
    </row>
    <row r="1794" spans="1:9" x14ac:dyDescent="0.25">
      <c r="A1794">
        <f t="shared" si="163"/>
        <v>29</v>
      </c>
      <c r="B1794">
        <f t="shared" si="164"/>
        <v>52</v>
      </c>
      <c r="C1794">
        <f>A1794+60</f>
        <v>89</v>
      </c>
      <c r="D1794">
        <f t="shared" si="165"/>
        <v>62</v>
      </c>
      <c r="E1794" t="b">
        <f t="shared" si="168"/>
        <v>1</v>
      </c>
      <c r="F1794">
        <f t="shared" si="166"/>
        <v>2</v>
      </c>
      <c r="G1794" t="b">
        <f>A1794&gt;=F1794</f>
        <v>1</v>
      </c>
      <c r="H1794" t="b">
        <f>AND(C1794&gt;=D1794,E1794)</f>
        <v>1</v>
      </c>
      <c r="I1794">
        <f t="shared" si="167"/>
        <v>0</v>
      </c>
    </row>
    <row r="1795" spans="1:9" x14ac:dyDescent="0.25">
      <c r="A1795">
        <f t="shared" ref="A1795:A1858" si="169">INT((ROW()-2)/60)</f>
        <v>29</v>
      </c>
      <c r="B1795">
        <f t="shared" ref="B1795:B1858" si="170">INT(MOD((ROW()-2),60))</f>
        <v>53</v>
      </c>
      <c r="C1795">
        <f>A1795+60</f>
        <v>89</v>
      </c>
      <c r="D1795">
        <f t="shared" ref="D1795:D1858" si="171">B1795+10</f>
        <v>63</v>
      </c>
      <c r="E1795" t="b">
        <f t="shared" si="168"/>
        <v>1</v>
      </c>
      <c r="F1795">
        <f t="shared" ref="F1795:F1858" si="172">MOD(D1795,60)</f>
        <v>3</v>
      </c>
      <c r="G1795" t="b">
        <f>A1795&gt;=F1795</f>
        <v>1</v>
      </c>
      <c r="H1795" t="b">
        <f>AND(C1795&gt;=D1795,E1795)</f>
        <v>1</v>
      </c>
      <c r="I1795">
        <f t="shared" ref="I1795:I1858" si="173">IF(AND(H1795,NOT(G1795)),1,0)</f>
        <v>0</v>
      </c>
    </row>
    <row r="1796" spans="1:9" x14ac:dyDescent="0.25">
      <c r="A1796">
        <f t="shared" si="169"/>
        <v>29</v>
      </c>
      <c r="B1796">
        <f t="shared" si="170"/>
        <v>54</v>
      </c>
      <c r="C1796">
        <f>A1796+60</f>
        <v>89</v>
      </c>
      <c r="D1796">
        <f t="shared" si="171"/>
        <v>64</v>
      </c>
      <c r="E1796" t="b">
        <f t="shared" si="168"/>
        <v>1</v>
      </c>
      <c r="F1796">
        <f t="shared" si="172"/>
        <v>4</v>
      </c>
      <c r="G1796" t="b">
        <f>A1796&gt;=F1796</f>
        <v>1</v>
      </c>
      <c r="H1796" t="b">
        <f>AND(C1796&gt;=D1796,E1796)</f>
        <v>1</v>
      </c>
      <c r="I1796">
        <f t="shared" si="173"/>
        <v>0</v>
      </c>
    </row>
    <row r="1797" spans="1:9" x14ac:dyDescent="0.25">
      <c r="A1797">
        <f t="shared" si="169"/>
        <v>29</v>
      </c>
      <c r="B1797">
        <f t="shared" si="170"/>
        <v>55</v>
      </c>
      <c r="C1797">
        <f>A1797+60</f>
        <v>89</v>
      </c>
      <c r="D1797">
        <f t="shared" si="171"/>
        <v>65</v>
      </c>
      <c r="E1797" t="b">
        <f t="shared" si="168"/>
        <v>1</v>
      </c>
      <c r="F1797">
        <f t="shared" si="172"/>
        <v>5</v>
      </c>
      <c r="G1797" t="b">
        <f>A1797&gt;=F1797</f>
        <v>1</v>
      </c>
      <c r="H1797" t="b">
        <f>AND(C1797&gt;=D1797,E1797)</f>
        <v>1</v>
      </c>
      <c r="I1797">
        <f t="shared" si="173"/>
        <v>0</v>
      </c>
    </row>
    <row r="1798" spans="1:9" x14ac:dyDescent="0.25">
      <c r="A1798">
        <f t="shared" si="169"/>
        <v>29</v>
      </c>
      <c r="B1798">
        <f t="shared" si="170"/>
        <v>56</v>
      </c>
      <c r="C1798">
        <f>A1798+60</f>
        <v>89</v>
      </c>
      <c r="D1798">
        <f t="shared" si="171"/>
        <v>66</v>
      </c>
      <c r="E1798" t="b">
        <f t="shared" si="168"/>
        <v>1</v>
      </c>
      <c r="F1798">
        <f t="shared" si="172"/>
        <v>6</v>
      </c>
      <c r="G1798" t="b">
        <f>A1798&gt;=F1798</f>
        <v>1</v>
      </c>
      <c r="H1798" t="b">
        <f>AND(C1798&gt;=D1798,E1798)</f>
        <v>1</v>
      </c>
      <c r="I1798">
        <f t="shared" si="173"/>
        <v>0</v>
      </c>
    </row>
    <row r="1799" spans="1:9" x14ac:dyDescent="0.25">
      <c r="A1799">
        <f t="shared" si="169"/>
        <v>29</v>
      </c>
      <c r="B1799">
        <f t="shared" si="170"/>
        <v>57</v>
      </c>
      <c r="C1799">
        <f>A1799+60</f>
        <v>89</v>
      </c>
      <c r="D1799">
        <f t="shared" si="171"/>
        <v>67</v>
      </c>
      <c r="E1799" t="b">
        <f t="shared" si="168"/>
        <v>1</v>
      </c>
      <c r="F1799">
        <f t="shared" si="172"/>
        <v>7</v>
      </c>
      <c r="G1799" t="b">
        <f>A1799&gt;=F1799</f>
        <v>1</v>
      </c>
      <c r="H1799" t="b">
        <f>AND(C1799&gt;=D1799,E1799)</f>
        <v>1</v>
      </c>
      <c r="I1799">
        <f t="shared" si="173"/>
        <v>0</v>
      </c>
    </row>
    <row r="1800" spans="1:9" x14ac:dyDescent="0.25">
      <c r="A1800">
        <f t="shared" si="169"/>
        <v>29</v>
      </c>
      <c r="B1800">
        <f t="shared" si="170"/>
        <v>58</v>
      </c>
      <c r="C1800">
        <f>A1800+60</f>
        <v>89</v>
      </c>
      <c r="D1800">
        <f t="shared" si="171"/>
        <v>68</v>
      </c>
      <c r="E1800" t="b">
        <f t="shared" si="168"/>
        <v>1</v>
      </c>
      <c r="F1800">
        <f t="shared" si="172"/>
        <v>8</v>
      </c>
      <c r="G1800" t="b">
        <f>A1800&gt;=F1800</f>
        <v>1</v>
      </c>
      <c r="H1800" t="b">
        <f>AND(C1800&gt;=D1800,E1800)</f>
        <v>1</v>
      </c>
      <c r="I1800">
        <f t="shared" si="173"/>
        <v>0</v>
      </c>
    </row>
    <row r="1801" spans="1:9" x14ac:dyDescent="0.25">
      <c r="A1801">
        <f t="shared" si="169"/>
        <v>29</v>
      </c>
      <c r="B1801">
        <f t="shared" si="170"/>
        <v>59</v>
      </c>
      <c r="C1801">
        <f>A1801+60</f>
        <v>89</v>
      </c>
      <c r="D1801">
        <f t="shared" si="171"/>
        <v>69</v>
      </c>
      <c r="E1801" t="b">
        <f t="shared" si="168"/>
        <v>1</v>
      </c>
      <c r="F1801">
        <f t="shared" si="172"/>
        <v>9</v>
      </c>
      <c r="G1801" t="b">
        <f>A1801&gt;=F1801</f>
        <v>1</v>
      </c>
      <c r="H1801" t="b">
        <f>AND(C1801&gt;=D1801,E1801)</f>
        <v>1</v>
      </c>
      <c r="I1801">
        <f t="shared" si="173"/>
        <v>0</v>
      </c>
    </row>
    <row r="1802" spans="1:9" x14ac:dyDescent="0.25">
      <c r="A1802">
        <f t="shared" si="169"/>
        <v>30</v>
      </c>
      <c r="B1802">
        <f t="shared" si="170"/>
        <v>0</v>
      </c>
      <c r="C1802">
        <f>A1802+60</f>
        <v>90</v>
      </c>
      <c r="D1802">
        <f t="shared" si="171"/>
        <v>10</v>
      </c>
      <c r="E1802" t="b">
        <f t="shared" si="168"/>
        <v>0</v>
      </c>
      <c r="F1802">
        <f t="shared" si="172"/>
        <v>10</v>
      </c>
      <c r="G1802" t="b">
        <f>A1802&gt;=F1802</f>
        <v>1</v>
      </c>
      <c r="H1802" t="b">
        <f>AND(C1802&gt;=D1802,E1802)</f>
        <v>0</v>
      </c>
      <c r="I1802">
        <f t="shared" si="173"/>
        <v>0</v>
      </c>
    </row>
    <row r="1803" spans="1:9" x14ac:dyDescent="0.25">
      <c r="A1803">
        <f t="shared" si="169"/>
        <v>30</v>
      </c>
      <c r="B1803">
        <f t="shared" si="170"/>
        <v>1</v>
      </c>
      <c r="C1803">
        <f>A1803+60</f>
        <v>90</v>
      </c>
      <c r="D1803">
        <f t="shared" si="171"/>
        <v>11</v>
      </c>
      <c r="E1803" t="b">
        <f t="shared" si="168"/>
        <v>0</v>
      </c>
      <c r="F1803">
        <f t="shared" si="172"/>
        <v>11</v>
      </c>
      <c r="G1803" t="b">
        <f>A1803&gt;=F1803</f>
        <v>1</v>
      </c>
      <c r="H1803" t="b">
        <f>AND(C1803&gt;=D1803,E1803)</f>
        <v>0</v>
      </c>
      <c r="I1803">
        <f t="shared" si="173"/>
        <v>0</v>
      </c>
    </row>
    <row r="1804" spans="1:9" x14ac:dyDescent="0.25">
      <c r="A1804">
        <f t="shared" si="169"/>
        <v>30</v>
      </c>
      <c r="B1804">
        <f t="shared" si="170"/>
        <v>2</v>
      </c>
      <c r="C1804">
        <f>A1804+60</f>
        <v>90</v>
      </c>
      <c r="D1804">
        <f t="shared" si="171"/>
        <v>12</v>
      </c>
      <c r="E1804" t="b">
        <f t="shared" si="168"/>
        <v>0</v>
      </c>
      <c r="F1804">
        <f t="shared" si="172"/>
        <v>12</v>
      </c>
      <c r="G1804" t="b">
        <f>A1804&gt;=F1804</f>
        <v>1</v>
      </c>
      <c r="H1804" t="b">
        <f>AND(C1804&gt;=D1804,E1804)</f>
        <v>0</v>
      </c>
      <c r="I1804">
        <f t="shared" si="173"/>
        <v>0</v>
      </c>
    </row>
    <row r="1805" spans="1:9" x14ac:dyDescent="0.25">
      <c r="A1805">
        <f t="shared" si="169"/>
        <v>30</v>
      </c>
      <c r="B1805">
        <f t="shared" si="170"/>
        <v>3</v>
      </c>
      <c r="C1805">
        <f>A1805+60</f>
        <v>90</v>
      </c>
      <c r="D1805">
        <f t="shared" si="171"/>
        <v>13</v>
      </c>
      <c r="E1805" t="b">
        <f t="shared" si="168"/>
        <v>0</v>
      </c>
      <c r="F1805">
        <f t="shared" si="172"/>
        <v>13</v>
      </c>
      <c r="G1805" t="b">
        <f>A1805&gt;=F1805</f>
        <v>1</v>
      </c>
      <c r="H1805" t="b">
        <f>AND(C1805&gt;=D1805,E1805)</f>
        <v>0</v>
      </c>
      <c r="I1805">
        <f t="shared" si="173"/>
        <v>0</v>
      </c>
    </row>
    <row r="1806" spans="1:9" x14ac:dyDescent="0.25">
      <c r="A1806">
        <f t="shared" si="169"/>
        <v>30</v>
      </c>
      <c r="B1806">
        <f t="shared" si="170"/>
        <v>4</v>
      </c>
      <c r="C1806">
        <f>A1806+60</f>
        <v>90</v>
      </c>
      <c r="D1806">
        <f t="shared" si="171"/>
        <v>14</v>
      </c>
      <c r="E1806" t="b">
        <f t="shared" si="168"/>
        <v>0</v>
      </c>
      <c r="F1806">
        <f t="shared" si="172"/>
        <v>14</v>
      </c>
      <c r="G1806" t="b">
        <f>A1806&gt;=F1806</f>
        <v>1</v>
      </c>
      <c r="H1806" t="b">
        <f>AND(C1806&gt;=D1806,E1806)</f>
        <v>0</v>
      </c>
      <c r="I1806">
        <f t="shared" si="173"/>
        <v>0</v>
      </c>
    </row>
    <row r="1807" spans="1:9" x14ac:dyDescent="0.25">
      <c r="A1807">
        <f t="shared" si="169"/>
        <v>30</v>
      </c>
      <c r="B1807">
        <f t="shared" si="170"/>
        <v>5</v>
      </c>
      <c r="C1807">
        <f>A1807+60</f>
        <v>90</v>
      </c>
      <c r="D1807">
        <f t="shared" si="171"/>
        <v>15</v>
      </c>
      <c r="E1807" t="b">
        <f t="shared" si="168"/>
        <v>0</v>
      </c>
      <c r="F1807">
        <f t="shared" si="172"/>
        <v>15</v>
      </c>
      <c r="G1807" t="b">
        <f>A1807&gt;=F1807</f>
        <v>1</v>
      </c>
      <c r="H1807" t="b">
        <f>AND(C1807&gt;=D1807,E1807)</f>
        <v>0</v>
      </c>
      <c r="I1807">
        <f t="shared" si="173"/>
        <v>0</v>
      </c>
    </row>
    <row r="1808" spans="1:9" x14ac:dyDescent="0.25">
      <c r="A1808">
        <f t="shared" si="169"/>
        <v>30</v>
      </c>
      <c r="B1808">
        <f t="shared" si="170"/>
        <v>6</v>
      </c>
      <c r="C1808">
        <f>A1808+60</f>
        <v>90</v>
      </c>
      <c r="D1808">
        <f t="shared" si="171"/>
        <v>16</v>
      </c>
      <c r="E1808" t="b">
        <f t="shared" si="168"/>
        <v>0</v>
      </c>
      <c r="F1808">
        <f t="shared" si="172"/>
        <v>16</v>
      </c>
      <c r="G1808" t="b">
        <f>A1808&gt;=F1808</f>
        <v>1</v>
      </c>
      <c r="H1808" t="b">
        <f>AND(C1808&gt;=D1808,E1808)</f>
        <v>0</v>
      </c>
      <c r="I1808">
        <f t="shared" si="173"/>
        <v>0</v>
      </c>
    </row>
    <row r="1809" spans="1:9" x14ac:dyDescent="0.25">
      <c r="A1809">
        <f t="shared" si="169"/>
        <v>30</v>
      </c>
      <c r="B1809">
        <f t="shared" si="170"/>
        <v>7</v>
      </c>
      <c r="C1809">
        <f>A1809+60</f>
        <v>90</v>
      </c>
      <c r="D1809">
        <f t="shared" si="171"/>
        <v>17</v>
      </c>
      <c r="E1809" t="b">
        <f t="shared" si="168"/>
        <v>0</v>
      </c>
      <c r="F1809">
        <f t="shared" si="172"/>
        <v>17</v>
      </c>
      <c r="G1809" t="b">
        <f>A1809&gt;=F1809</f>
        <v>1</v>
      </c>
      <c r="H1809" t="b">
        <f>AND(C1809&gt;=D1809,E1809)</f>
        <v>0</v>
      </c>
      <c r="I1809">
        <f t="shared" si="173"/>
        <v>0</v>
      </c>
    </row>
    <row r="1810" spans="1:9" x14ac:dyDescent="0.25">
      <c r="A1810">
        <f t="shared" si="169"/>
        <v>30</v>
      </c>
      <c r="B1810">
        <f t="shared" si="170"/>
        <v>8</v>
      </c>
      <c r="C1810">
        <f>A1810+60</f>
        <v>90</v>
      </c>
      <c r="D1810">
        <f t="shared" si="171"/>
        <v>18</v>
      </c>
      <c r="E1810" t="b">
        <f t="shared" si="168"/>
        <v>0</v>
      </c>
      <c r="F1810">
        <f t="shared" si="172"/>
        <v>18</v>
      </c>
      <c r="G1810" t="b">
        <f>A1810&gt;=F1810</f>
        <v>1</v>
      </c>
      <c r="H1810" t="b">
        <f>AND(C1810&gt;=D1810,E1810)</f>
        <v>0</v>
      </c>
      <c r="I1810">
        <f t="shared" si="173"/>
        <v>0</v>
      </c>
    </row>
    <row r="1811" spans="1:9" x14ac:dyDescent="0.25">
      <c r="A1811">
        <f t="shared" si="169"/>
        <v>30</v>
      </c>
      <c r="B1811">
        <f t="shared" si="170"/>
        <v>9</v>
      </c>
      <c r="C1811">
        <f>A1811+60</f>
        <v>90</v>
      </c>
      <c r="D1811">
        <f t="shared" si="171"/>
        <v>19</v>
      </c>
      <c r="E1811" t="b">
        <f t="shared" si="168"/>
        <v>0</v>
      </c>
      <c r="F1811">
        <f t="shared" si="172"/>
        <v>19</v>
      </c>
      <c r="G1811" t="b">
        <f>A1811&gt;=F1811</f>
        <v>1</v>
      </c>
      <c r="H1811" t="b">
        <f>AND(C1811&gt;=D1811,E1811)</f>
        <v>0</v>
      </c>
      <c r="I1811">
        <f t="shared" si="173"/>
        <v>0</v>
      </c>
    </row>
    <row r="1812" spans="1:9" x14ac:dyDescent="0.25">
      <c r="A1812">
        <f t="shared" si="169"/>
        <v>30</v>
      </c>
      <c r="B1812">
        <f t="shared" si="170"/>
        <v>10</v>
      </c>
      <c r="C1812">
        <f>A1812+60</f>
        <v>90</v>
      </c>
      <c r="D1812">
        <f t="shared" si="171"/>
        <v>20</v>
      </c>
      <c r="E1812" t="b">
        <f t="shared" si="168"/>
        <v>0</v>
      </c>
      <c r="F1812">
        <f t="shared" si="172"/>
        <v>20</v>
      </c>
      <c r="G1812" t="b">
        <f>A1812&gt;=F1812</f>
        <v>1</v>
      </c>
      <c r="H1812" t="b">
        <f>AND(C1812&gt;=D1812,E1812)</f>
        <v>0</v>
      </c>
      <c r="I1812">
        <f t="shared" si="173"/>
        <v>0</v>
      </c>
    </row>
    <row r="1813" spans="1:9" x14ac:dyDescent="0.25">
      <c r="A1813">
        <f t="shared" si="169"/>
        <v>30</v>
      </c>
      <c r="B1813">
        <f t="shared" si="170"/>
        <v>11</v>
      </c>
      <c r="C1813">
        <f>A1813+60</f>
        <v>90</v>
      </c>
      <c r="D1813">
        <f t="shared" si="171"/>
        <v>21</v>
      </c>
      <c r="E1813" t="b">
        <f t="shared" si="168"/>
        <v>0</v>
      </c>
      <c r="F1813">
        <f t="shared" si="172"/>
        <v>21</v>
      </c>
      <c r="G1813" t="b">
        <f>A1813&gt;=F1813</f>
        <v>1</v>
      </c>
      <c r="H1813" t="b">
        <f>AND(C1813&gt;=D1813,E1813)</f>
        <v>0</v>
      </c>
      <c r="I1813">
        <f t="shared" si="173"/>
        <v>0</v>
      </c>
    </row>
    <row r="1814" spans="1:9" x14ac:dyDescent="0.25">
      <c r="A1814">
        <f t="shared" si="169"/>
        <v>30</v>
      </c>
      <c r="B1814">
        <f t="shared" si="170"/>
        <v>12</v>
      </c>
      <c r="C1814">
        <f>A1814+60</f>
        <v>90</v>
      </c>
      <c r="D1814">
        <f t="shared" si="171"/>
        <v>22</v>
      </c>
      <c r="E1814" t="b">
        <f t="shared" si="168"/>
        <v>0</v>
      </c>
      <c r="F1814">
        <f t="shared" si="172"/>
        <v>22</v>
      </c>
      <c r="G1814" t="b">
        <f>A1814&gt;=F1814</f>
        <v>1</v>
      </c>
      <c r="H1814" t="b">
        <f>AND(C1814&gt;=D1814,E1814)</f>
        <v>0</v>
      </c>
      <c r="I1814">
        <f t="shared" si="173"/>
        <v>0</v>
      </c>
    </row>
    <row r="1815" spans="1:9" x14ac:dyDescent="0.25">
      <c r="A1815">
        <f t="shared" si="169"/>
        <v>30</v>
      </c>
      <c r="B1815">
        <f t="shared" si="170"/>
        <v>13</v>
      </c>
      <c r="C1815">
        <f>A1815+60</f>
        <v>90</v>
      </c>
      <c r="D1815">
        <f t="shared" si="171"/>
        <v>23</v>
      </c>
      <c r="E1815" t="b">
        <f t="shared" si="168"/>
        <v>0</v>
      </c>
      <c r="F1815">
        <f t="shared" si="172"/>
        <v>23</v>
      </c>
      <c r="G1815" t="b">
        <f>A1815&gt;=F1815</f>
        <v>1</v>
      </c>
      <c r="H1815" t="b">
        <f>AND(C1815&gt;=D1815,E1815)</f>
        <v>0</v>
      </c>
      <c r="I1815">
        <f t="shared" si="173"/>
        <v>0</v>
      </c>
    </row>
    <row r="1816" spans="1:9" x14ac:dyDescent="0.25">
      <c r="A1816">
        <f t="shared" si="169"/>
        <v>30</v>
      </c>
      <c r="B1816">
        <f t="shared" si="170"/>
        <v>14</v>
      </c>
      <c r="C1816">
        <f>A1816+60</f>
        <v>90</v>
      </c>
      <c r="D1816">
        <f t="shared" si="171"/>
        <v>24</v>
      </c>
      <c r="E1816" t="b">
        <f t="shared" si="168"/>
        <v>0</v>
      </c>
      <c r="F1816">
        <f t="shared" si="172"/>
        <v>24</v>
      </c>
      <c r="G1816" t="b">
        <f>A1816&gt;=F1816</f>
        <v>1</v>
      </c>
      <c r="H1816" t="b">
        <f>AND(C1816&gt;=D1816,E1816)</f>
        <v>0</v>
      </c>
      <c r="I1816">
        <f t="shared" si="173"/>
        <v>0</v>
      </c>
    </row>
    <row r="1817" spans="1:9" x14ac:dyDescent="0.25">
      <c r="A1817">
        <f t="shared" si="169"/>
        <v>30</v>
      </c>
      <c r="B1817">
        <f t="shared" si="170"/>
        <v>15</v>
      </c>
      <c r="C1817">
        <f>A1817+60</f>
        <v>90</v>
      </c>
      <c r="D1817">
        <f t="shared" si="171"/>
        <v>25</v>
      </c>
      <c r="E1817" t="b">
        <f t="shared" si="168"/>
        <v>0</v>
      </c>
      <c r="F1817">
        <f t="shared" si="172"/>
        <v>25</v>
      </c>
      <c r="G1817" t="b">
        <f>A1817&gt;=F1817</f>
        <v>1</v>
      </c>
      <c r="H1817" t="b">
        <f>AND(C1817&gt;=D1817,E1817)</f>
        <v>0</v>
      </c>
      <c r="I1817">
        <f t="shared" si="173"/>
        <v>0</v>
      </c>
    </row>
    <row r="1818" spans="1:9" x14ac:dyDescent="0.25">
      <c r="A1818">
        <f t="shared" si="169"/>
        <v>30</v>
      </c>
      <c r="B1818">
        <f t="shared" si="170"/>
        <v>16</v>
      </c>
      <c r="C1818">
        <f>A1818+60</f>
        <v>90</v>
      </c>
      <c r="D1818">
        <f t="shared" si="171"/>
        <v>26</v>
      </c>
      <c r="E1818" t="b">
        <f t="shared" si="168"/>
        <v>0</v>
      </c>
      <c r="F1818">
        <f t="shared" si="172"/>
        <v>26</v>
      </c>
      <c r="G1818" t="b">
        <f>A1818&gt;=F1818</f>
        <v>1</v>
      </c>
      <c r="H1818" t="b">
        <f>AND(C1818&gt;=D1818,E1818)</f>
        <v>0</v>
      </c>
      <c r="I1818">
        <f t="shared" si="173"/>
        <v>0</v>
      </c>
    </row>
    <row r="1819" spans="1:9" x14ac:dyDescent="0.25">
      <c r="A1819">
        <f t="shared" si="169"/>
        <v>30</v>
      </c>
      <c r="B1819">
        <f t="shared" si="170"/>
        <v>17</v>
      </c>
      <c r="C1819">
        <f>A1819+60</f>
        <v>90</v>
      </c>
      <c r="D1819">
        <f t="shared" si="171"/>
        <v>27</v>
      </c>
      <c r="E1819" t="b">
        <f t="shared" si="168"/>
        <v>0</v>
      </c>
      <c r="F1819">
        <f t="shared" si="172"/>
        <v>27</v>
      </c>
      <c r="G1819" t="b">
        <f>A1819&gt;=F1819</f>
        <v>1</v>
      </c>
      <c r="H1819" t="b">
        <f>AND(C1819&gt;=D1819,E1819)</f>
        <v>0</v>
      </c>
      <c r="I1819">
        <f t="shared" si="173"/>
        <v>0</v>
      </c>
    </row>
    <row r="1820" spans="1:9" x14ac:dyDescent="0.25">
      <c r="A1820">
        <f t="shared" si="169"/>
        <v>30</v>
      </c>
      <c r="B1820">
        <f t="shared" si="170"/>
        <v>18</v>
      </c>
      <c r="C1820">
        <f>A1820+60</f>
        <v>90</v>
      </c>
      <c r="D1820">
        <f t="shared" si="171"/>
        <v>28</v>
      </c>
      <c r="E1820" t="b">
        <f t="shared" ref="E1820:E1883" si="174">B1820&gt;50</f>
        <v>0</v>
      </c>
      <c r="F1820">
        <f t="shared" si="172"/>
        <v>28</v>
      </c>
      <c r="G1820" t="b">
        <f>A1820&gt;=F1820</f>
        <v>1</v>
      </c>
      <c r="H1820" t="b">
        <f>AND(C1820&gt;=D1820,E1820)</f>
        <v>0</v>
      </c>
      <c r="I1820">
        <f t="shared" si="173"/>
        <v>0</v>
      </c>
    </row>
    <row r="1821" spans="1:9" x14ac:dyDescent="0.25">
      <c r="A1821">
        <f t="shared" si="169"/>
        <v>30</v>
      </c>
      <c r="B1821">
        <f t="shared" si="170"/>
        <v>19</v>
      </c>
      <c r="C1821">
        <f>A1821+60</f>
        <v>90</v>
      </c>
      <c r="D1821">
        <f t="shared" si="171"/>
        <v>29</v>
      </c>
      <c r="E1821" t="b">
        <f t="shared" si="174"/>
        <v>0</v>
      </c>
      <c r="F1821">
        <f t="shared" si="172"/>
        <v>29</v>
      </c>
      <c r="G1821" t="b">
        <f>A1821&gt;=F1821</f>
        <v>1</v>
      </c>
      <c r="H1821" t="b">
        <f>AND(C1821&gt;=D1821,E1821)</f>
        <v>0</v>
      </c>
      <c r="I1821">
        <f t="shared" si="173"/>
        <v>0</v>
      </c>
    </row>
    <row r="1822" spans="1:9" x14ac:dyDescent="0.25">
      <c r="A1822">
        <f t="shared" si="169"/>
        <v>30</v>
      </c>
      <c r="B1822">
        <f t="shared" si="170"/>
        <v>20</v>
      </c>
      <c r="C1822">
        <f>A1822+60</f>
        <v>90</v>
      </c>
      <c r="D1822">
        <f t="shared" si="171"/>
        <v>30</v>
      </c>
      <c r="E1822" t="b">
        <f t="shared" si="174"/>
        <v>0</v>
      </c>
      <c r="F1822">
        <f t="shared" si="172"/>
        <v>30</v>
      </c>
      <c r="G1822" t="b">
        <f>A1822&gt;=F1822</f>
        <v>1</v>
      </c>
      <c r="H1822" t="b">
        <f>AND(C1822&gt;=D1822,E1822)</f>
        <v>0</v>
      </c>
      <c r="I1822">
        <f t="shared" si="173"/>
        <v>0</v>
      </c>
    </row>
    <row r="1823" spans="1:9" x14ac:dyDescent="0.25">
      <c r="A1823">
        <f t="shared" si="169"/>
        <v>30</v>
      </c>
      <c r="B1823">
        <f t="shared" si="170"/>
        <v>21</v>
      </c>
      <c r="C1823">
        <f>A1823+60</f>
        <v>90</v>
      </c>
      <c r="D1823">
        <f t="shared" si="171"/>
        <v>31</v>
      </c>
      <c r="E1823" t="b">
        <f t="shared" si="174"/>
        <v>0</v>
      </c>
      <c r="F1823">
        <f t="shared" si="172"/>
        <v>31</v>
      </c>
      <c r="G1823" t="b">
        <f>A1823&gt;=F1823</f>
        <v>0</v>
      </c>
      <c r="H1823" t="b">
        <f>AND(C1823&gt;=D1823,E1823)</f>
        <v>0</v>
      </c>
      <c r="I1823">
        <f t="shared" si="173"/>
        <v>0</v>
      </c>
    </row>
    <row r="1824" spans="1:9" x14ac:dyDescent="0.25">
      <c r="A1824">
        <f t="shared" si="169"/>
        <v>30</v>
      </c>
      <c r="B1824">
        <f t="shared" si="170"/>
        <v>22</v>
      </c>
      <c r="C1824">
        <f>A1824+60</f>
        <v>90</v>
      </c>
      <c r="D1824">
        <f t="shared" si="171"/>
        <v>32</v>
      </c>
      <c r="E1824" t="b">
        <f t="shared" si="174"/>
        <v>0</v>
      </c>
      <c r="F1824">
        <f t="shared" si="172"/>
        <v>32</v>
      </c>
      <c r="G1824" t="b">
        <f>A1824&gt;=F1824</f>
        <v>0</v>
      </c>
      <c r="H1824" t="b">
        <f>AND(C1824&gt;=D1824,E1824)</f>
        <v>0</v>
      </c>
      <c r="I1824">
        <f t="shared" si="173"/>
        <v>0</v>
      </c>
    </row>
    <row r="1825" spans="1:9" x14ac:dyDescent="0.25">
      <c r="A1825">
        <f t="shared" si="169"/>
        <v>30</v>
      </c>
      <c r="B1825">
        <f t="shared" si="170"/>
        <v>23</v>
      </c>
      <c r="C1825">
        <f>A1825+60</f>
        <v>90</v>
      </c>
      <c r="D1825">
        <f t="shared" si="171"/>
        <v>33</v>
      </c>
      <c r="E1825" t="b">
        <f t="shared" si="174"/>
        <v>0</v>
      </c>
      <c r="F1825">
        <f t="shared" si="172"/>
        <v>33</v>
      </c>
      <c r="G1825" t="b">
        <f>A1825&gt;=F1825</f>
        <v>0</v>
      </c>
      <c r="H1825" t="b">
        <f>AND(C1825&gt;=D1825,E1825)</f>
        <v>0</v>
      </c>
      <c r="I1825">
        <f t="shared" si="173"/>
        <v>0</v>
      </c>
    </row>
    <row r="1826" spans="1:9" x14ac:dyDescent="0.25">
      <c r="A1826">
        <f t="shared" si="169"/>
        <v>30</v>
      </c>
      <c r="B1826">
        <f t="shared" si="170"/>
        <v>24</v>
      </c>
      <c r="C1826">
        <f>A1826+60</f>
        <v>90</v>
      </c>
      <c r="D1826">
        <f t="shared" si="171"/>
        <v>34</v>
      </c>
      <c r="E1826" t="b">
        <f t="shared" si="174"/>
        <v>0</v>
      </c>
      <c r="F1826">
        <f t="shared" si="172"/>
        <v>34</v>
      </c>
      <c r="G1826" t="b">
        <f>A1826&gt;=F1826</f>
        <v>0</v>
      </c>
      <c r="H1826" t="b">
        <f>AND(C1826&gt;=D1826,E1826)</f>
        <v>0</v>
      </c>
      <c r="I1826">
        <f t="shared" si="173"/>
        <v>0</v>
      </c>
    </row>
    <row r="1827" spans="1:9" x14ac:dyDescent="0.25">
      <c r="A1827">
        <f t="shared" si="169"/>
        <v>30</v>
      </c>
      <c r="B1827">
        <f t="shared" si="170"/>
        <v>25</v>
      </c>
      <c r="C1827">
        <f>A1827+60</f>
        <v>90</v>
      </c>
      <c r="D1827">
        <f t="shared" si="171"/>
        <v>35</v>
      </c>
      <c r="E1827" t="b">
        <f t="shared" si="174"/>
        <v>0</v>
      </c>
      <c r="F1827">
        <f t="shared" si="172"/>
        <v>35</v>
      </c>
      <c r="G1827" t="b">
        <f>A1827&gt;=F1827</f>
        <v>0</v>
      </c>
      <c r="H1827" t="b">
        <f>AND(C1827&gt;=D1827,E1827)</f>
        <v>0</v>
      </c>
      <c r="I1827">
        <f t="shared" si="173"/>
        <v>0</v>
      </c>
    </row>
    <row r="1828" spans="1:9" x14ac:dyDescent="0.25">
      <c r="A1828">
        <f t="shared" si="169"/>
        <v>30</v>
      </c>
      <c r="B1828">
        <f t="shared" si="170"/>
        <v>26</v>
      </c>
      <c r="C1828">
        <f>A1828+60</f>
        <v>90</v>
      </c>
      <c r="D1828">
        <f t="shared" si="171"/>
        <v>36</v>
      </c>
      <c r="E1828" t="b">
        <f t="shared" si="174"/>
        <v>0</v>
      </c>
      <c r="F1828">
        <f t="shared" si="172"/>
        <v>36</v>
      </c>
      <c r="G1828" t="b">
        <f>A1828&gt;=F1828</f>
        <v>0</v>
      </c>
      <c r="H1828" t="b">
        <f>AND(C1828&gt;=D1828,E1828)</f>
        <v>0</v>
      </c>
      <c r="I1828">
        <f t="shared" si="173"/>
        <v>0</v>
      </c>
    </row>
    <row r="1829" spans="1:9" x14ac:dyDescent="0.25">
      <c r="A1829">
        <f t="shared" si="169"/>
        <v>30</v>
      </c>
      <c r="B1829">
        <f t="shared" si="170"/>
        <v>27</v>
      </c>
      <c r="C1829">
        <f>A1829+60</f>
        <v>90</v>
      </c>
      <c r="D1829">
        <f t="shared" si="171"/>
        <v>37</v>
      </c>
      <c r="E1829" t="b">
        <f t="shared" si="174"/>
        <v>0</v>
      </c>
      <c r="F1829">
        <f t="shared" si="172"/>
        <v>37</v>
      </c>
      <c r="G1829" t="b">
        <f>A1829&gt;=F1829</f>
        <v>0</v>
      </c>
      <c r="H1829" t="b">
        <f>AND(C1829&gt;=D1829,E1829)</f>
        <v>0</v>
      </c>
      <c r="I1829">
        <f t="shared" si="173"/>
        <v>0</v>
      </c>
    </row>
    <row r="1830" spans="1:9" x14ac:dyDescent="0.25">
      <c r="A1830">
        <f t="shared" si="169"/>
        <v>30</v>
      </c>
      <c r="B1830">
        <f t="shared" si="170"/>
        <v>28</v>
      </c>
      <c r="C1830">
        <f>A1830+60</f>
        <v>90</v>
      </c>
      <c r="D1830">
        <f t="shared" si="171"/>
        <v>38</v>
      </c>
      <c r="E1830" t="b">
        <f t="shared" si="174"/>
        <v>0</v>
      </c>
      <c r="F1830">
        <f t="shared" si="172"/>
        <v>38</v>
      </c>
      <c r="G1830" t="b">
        <f>A1830&gt;=F1830</f>
        <v>0</v>
      </c>
      <c r="H1830" t="b">
        <f>AND(C1830&gt;=D1830,E1830)</f>
        <v>0</v>
      </c>
      <c r="I1830">
        <f t="shared" si="173"/>
        <v>0</v>
      </c>
    </row>
    <row r="1831" spans="1:9" x14ac:dyDescent="0.25">
      <c r="A1831">
        <f t="shared" si="169"/>
        <v>30</v>
      </c>
      <c r="B1831">
        <f t="shared" si="170"/>
        <v>29</v>
      </c>
      <c r="C1831">
        <f>A1831+60</f>
        <v>90</v>
      </c>
      <c r="D1831">
        <f t="shared" si="171"/>
        <v>39</v>
      </c>
      <c r="E1831" t="b">
        <f t="shared" si="174"/>
        <v>0</v>
      </c>
      <c r="F1831">
        <f t="shared" si="172"/>
        <v>39</v>
      </c>
      <c r="G1831" t="b">
        <f>A1831&gt;=F1831</f>
        <v>0</v>
      </c>
      <c r="H1831" t="b">
        <f>AND(C1831&gt;=D1831,E1831)</f>
        <v>0</v>
      </c>
      <c r="I1831">
        <f t="shared" si="173"/>
        <v>0</v>
      </c>
    </row>
    <row r="1832" spans="1:9" x14ac:dyDescent="0.25">
      <c r="A1832">
        <f t="shared" si="169"/>
        <v>30</v>
      </c>
      <c r="B1832">
        <f t="shared" si="170"/>
        <v>30</v>
      </c>
      <c r="C1832">
        <f>A1832+60</f>
        <v>90</v>
      </c>
      <c r="D1832">
        <f t="shared" si="171"/>
        <v>40</v>
      </c>
      <c r="E1832" t="b">
        <f t="shared" si="174"/>
        <v>0</v>
      </c>
      <c r="F1832">
        <f t="shared" si="172"/>
        <v>40</v>
      </c>
      <c r="G1832" t="b">
        <f>A1832&gt;=F1832</f>
        <v>0</v>
      </c>
      <c r="H1832" t="b">
        <f>AND(C1832&gt;=D1832,E1832)</f>
        <v>0</v>
      </c>
      <c r="I1832">
        <f t="shared" si="173"/>
        <v>0</v>
      </c>
    </row>
    <row r="1833" spans="1:9" x14ac:dyDescent="0.25">
      <c r="A1833">
        <f t="shared" si="169"/>
        <v>30</v>
      </c>
      <c r="B1833">
        <f t="shared" si="170"/>
        <v>31</v>
      </c>
      <c r="C1833">
        <f>A1833+60</f>
        <v>90</v>
      </c>
      <c r="D1833">
        <f t="shared" si="171"/>
        <v>41</v>
      </c>
      <c r="E1833" t="b">
        <f t="shared" si="174"/>
        <v>0</v>
      </c>
      <c r="F1833">
        <f t="shared" si="172"/>
        <v>41</v>
      </c>
      <c r="G1833" t="b">
        <f>A1833&gt;=F1833</f>
        <v>0</v>
      </c>
      <c r="H1833" t="b">
        <f>AND(C1833&gt;=D1833,E1833)</f>
        <v>0</v>
      </c>
      <c r="I1833">
        <f t="shared" si="173"/>
        <v>0</v>
      </c>
    </row>
    <row r="1834" spans="1:9" x14ac:dyDescent="0.25">
      <c r="A1834">
        <f t="shared" si="169"/>
        <v>30</v>
      </c>
      <c r="B1834">
        <f t="shared" si="170"/>
        <v>32</v>
      </c>
      <c r="C1834">
        <f>A1834+60</f>
        <v>90</v>
      </c>
      <c r="D1834">
        <f t="shared" si="171"/>
        <v>42</v>
      </c>
      <c r="E1834" t="b">
        <f t="shared" si="174"/>
        <v>0</v>
      </c>
      <c r="F1834">
        <f t="shared" si="172"/>
        <v>42</v>
      </c>
      <c r="G1834" t="b">
        <f>A1834&gt;=F1834</f>
        <v>0</v>
      </c>
      <c r="H1834" t="b">
        <f>AND(C1834&gt;=D1834,E1834)</f>
        <v>0</v>
      </c>
      <c r="I1834">
        <f t="shared" si="173"/>
        <v>0</v>
      </c>
    </row>
    <row r="1835" spans="1:9" x14ac:dyDescent="0.25">
      <c r="A1835">
        <f t="shared" si="169"/>
        <v>30</v>
      </c>
      <c r="B1835">
        <f t="shared" si="170"/>
        <v>33</v>
      </c>
      <c r="C1835">
        <f>A1835+60</f>
        <v>90</v>
      </c>
      <c r="D1835">
        <f t="shared" si="171"/>
        <v>43</v>
      </c>
      <c r="E1835" t="b">
        <f t="shared" si="174"/>
        <v>0</v>
      </c>
      <c r="F1835">
        <f t="shared" si="172"/>
        <v>43</v>
      </c>
      <c r="G1835" t="b">
        <f>A1835&gt;=F1835</f>
        <v>0</v>
      </c>
      <c r="H1835" t="b">
        <f>AND(C1835&gt;=D1835,E1835)</f>
        <v>0</v>
      </c>
      <c r="I1835">
        <f t="shared" si="173"/>
        <v>0</v>
      </c>
    </row>
    <row r="1836" spans="1:9" x14ac:dyDescent="0.25">
      <c r="A1836">
        <f t="shared" si="169"/>
        <v>30</v>
      </c>
      <c r="B1836">
        <f t="shared" si="170"/>
        <v>34</v>
      </c>
      <c r="C1836">
        <f>A1836+60</f>
        <v>90</v>
      </c>
      <c r="D1836">
        <f t="shared" si="171"/>
        <v>44</v>
      </c>
      <c r="E1836" t="b">
        <f t="shared" si="174"/>
        <v>0</v>
      </c>
      <c r="F1836">
        <f t="shared" si="172"/>
        <v>44</v>
      </c>
      <c r="G1836" t="b">
        <f>A1836&gt;=F1836</f>
        <v>0</v>
      </c>
      <c r="H1836" t="b">
        <f>AND(C1836&gt;=D1836,E1836)</f>
        <v>0</v>
      </c>
      <c r="I1836">
        <f t="shared" si="173"/>
        <v>0</v>
      </c>
    </row>
    <row r="1837" spans="1:9" x14ac:dyDescent="0.25">
      <c r="A1837">
        <f t="shared" si="169"/>
        <v>30</v>
      </c>
      <c r="B1837">
        <f t="shared" si="170"/>
        <v>35</v>
      </c>
      <c r="C1837">
        <f>A1837+60</f>
        <v>90</v>
      </c>
      <c r="D1837">
        <f t="shared" si="171"/>
        <v>45</v>
      </c>
      <c r="E1837" t="b">
        <f t="shared" si="174"/>
        <v>0</v>
      </c>
      <c r="F1837">
        <f t="shared" si="172"/>
        <v>45</v>
      </c>
      <c r="G1837" t="b">
        <f>A1837&gt;=F1837</f>
        <v>0</v>
      </c>
      <c r="H1837" t="b">
        <f>AND(C1837&gt;=D1837,E1837)</f>
        <v>0</v>
      </c>
      <c r="I1837">
        <f t="shared" si="173"/>
        <v>0</v>
      </c>
    </row>
    <row r="1838" spans="1:9" x14ac:dyDescent="0.25">
      <c r="A1838">
        <f t="shared" si="169"/>
        <v>30</v>
      </c>
      <c r="B1838">
        <f t="shared" si="170"/>
        <v>36</v>
      </c>
      <c r="C1838">
        <f>A1838+60</f>
        <v>90</v>
      </c>
      <c r="D1838">
        <f t="shared" si="171"/>
        <v>46</v>
      </c>
      <c r="E1838" t="b">
        <f t="shared" si="174"/>
        <v>0</v>
      </c>
      <c r="F1838">
        <f t="shared" si="172"/>
        <v>46</v>
      </c>
      <c r="G1838" t="b">
        <f>A1838&gt;=F1838</f>
        <v>0</v>
      </c>
      <c r="H1838" t="b">
        <f>AND(C1838&gt;=D1838,E1838)</f>
        <v>0</v>
      </c>
      <c r="I1838">
        <f t="shared" si="173"/>
        <v>0</v>
      </c>
    </row>
    <row r="1839" spans="1:9" x14ac:dyDescent="0.25">
      <c r="A1839">
        <f t="shared" si="169"/>
        <v>30</v>
      </c>
      <c r="B1839">
        <f t="shared" si="170"/>
        <v>37</v>
      </c>
      <c r="C1839">
        <f>A1839+60</f>
        <v>90</v>
      </c>
      <c r="D1839">
        <f t="shared" si="171"/>
        <v>47</v>
      </c>
      <c r="E1839" t="b">
        <f t="shared" si="174"/>
        <v>0</v>
      </c>
      <c r="F1839">
        <f t="shared" si="172"/>
        <v>47</v>
      </c>
      <c r="G1839" t="b">
        <f>A1839&gt;=F1839</f>
        <v>0</v>
      </c>
      <c r="H1839" t="b">
        <f>AND(C1839&gt;=D1839,E1839)</f>
        <v>0</v>
      </c>
      <c r="I1839">
        <f t="shared" si="173"/>
        <v>0</v>
      </c>
    </row>
    <row r="1840" spans="1:9" x14ac:dyDescent="0.25">
      <c r="A1840">
        <f t="shared" si="169"/>
        <v>30</v>
      </c>
      <c r="B1840">
        <f t="shared" si="170"/>
        <v>38</v>
      </c>
      <c r="C1840">
        <f>A1840+60</f>
        <v>90</v>
      </c>
      <c r="D1840">
        <f t="shared" si="171"/>
        <v>48</v>
      </c>
      <c r="E1840" t="b">
        <f t="shared" si="174"/>
        <v>0</v>
      </c>
      <c r="F1840">
        <f t="shared" si="172"/>
        <v>48</v>
      </c>
      <c r="G1840" t="b">
        <f>A1840&gt;=F1840</f>
        <v>0</v>
      </c>
      <c r="H1840" t="b">
        <f>AND(C1840&gt;=D1840,E1840)</f>
        <v>0</v>
      </c>
      <c r="I1840">
        <f t="shared" si="173"/>
        <v>0</v>
      </c>
    </row>
    <row r="1841" spans="1:9" x14ac:dyDescent="0.25">
      <c r="A1841">
        <f t="shared" si="169"/>
        <v>30</v>
      </c>
      <c r="B1841">
        <f t="shared" si="170"/>
        <v>39</v>
      </c>
      <c r="C1841">
        <f>A1841+60</f>
        <v>90</v>
      </c>
      <c r="D1841">
        <f t="shared" si="171"/>
        <v>49</v>
      </c>
      <c r="E1841" t="b">
        <f t="shared" si="174"/>
        <v>0</v>
      </c>
      <c r="F1841">
        <f t="shared" si="172"/>
        <v>49</v>
      </c>
      <c r="G1841" t="b">
        <f>A1841&gt;=F1841</f>
        <v>0</v>
      </c>
      <c r="H1841" t="b">
        <f>AND(C1841&gt;=D1841,E1841)</f>
        <v>0</v>
      </c>
      <c r="I1841">
        <f t="shared" si="173"/>
        <v>0</v>
      </c>
    </row>
    <row r="1842" spans="1:9" x14ac:dyDescent="0.25">
      <c r="A1842">
        <f t="shared" si="169"/>
        <v>30</v>
      </c>
      <c r="B1842">
        <f t="shared" si="170"/>
        <v>40</v>
      </c>
      <c r="C1842">
        <f>A1842+60</f>
        <v>90</v>
      </c>
      <c r="D1842">
        <f t="shared" si="171"/>
        <v>50</v>
      </c>
      <c r="E1842" t="b">
        <f t="shared" si="174"/>
        <v>0</v>
      </c>
      <c r="F1842">
        <f t="shared" si="172"/>
        <v>50</v>
      </c>
      <c r="G1842" t="b">
        <f>A1842&gt;=F1842</f>
        <v>0</v>
      </c>
      <c r="H1842" t="b">
        <f>AND(C1842&gt;=D1842,E1842)</f>
        <v>0</v>
      </c>
      <c r="I1842">
        <f t="shared" si="173"/>
        <v>0</v>
      </c>
    </row>
    <row r="1843" spans="1:9" x14ac:dyDescent="0.25">
      <c r="A1843">
        <f t="shared" si="169"/>
        <v>30</v>
      </c>
      <c r="B1843">
        <f t="shared" si="170"/>
        <v>41</v>
      </c>
      <c r="C1843">
        <f>A1843+60</f>
        <v>90</v>
      </c>
      <c r="D1843">
        <f t="shared" si="171"/>
        <v>51</v>
      </c>
      <c r="E1843" t="b">
        <f t="shared" si="174"/>
        <v>0</v>
      </c>
      <c r="F1843">
        <f t="shared" si="172"/>
        <v>51</v>
      </c>
      <c r="G1843" t="b">
        <f>A1843&gt;=F1843</f>
        <v>0</v>
      </c>
      <c r="H1843" t="b">
        <f>AND(C1843&gt;=D1843,E1843)</f>
        <v>0</v>
      </c>
      <c r="I1843">
        <f t="shared" si="173"/>
        <v>0</v>
      </c>
    </row>
    <row r="1844" spans="1:9" x14ac:dyDescent="0.25">
      <c r="A1844">
        <f t="shared" si="169"/>
        <v>30</v>
      </c>
      <c r="B1844">
        <f t="shared" si="170"/>
        <v>42</v>
      </c>
      <c r="C1844">
        <f>A1844+60</f>
        <v>90</v>
      </c>
      <c r="D1844">
        <f t="shared" si="171"/>
        <v>52</v>
      </c>
      <c r="E1844" t="b">
        <f t="shared" si="174"/>
        <v>0</v>
      </c>
      <c r="F1844">
        <f t="shared" si="172"/>
        <v>52</v>
      </c>
      <c r="G1844" t="b">
        <f>A1844&gt;=F1844</f>
        <v>0</v>
      </c>
      <c r="H1844" t="b">
        <f>AND(C1844&gt;=D1844,E1844)</f>
        <v>0</v>
      </c>
      <c r="I1844">
        <f t="shared" si="173"/>
        <v>0</v>
      </c>
    </row>
    <row r="1845" spans="1:9" x14ac:dyDescent="0.25">
      <c r="A1845">
        <f t="shared" si="169"/>
        <v>30</v>
      </c>
      <c r="B1845">
        <f t="shared" si="170"/>
        <v>43</v>
      </c>
      <c r="C1845">
        <f>A1845+60</f>
        <v>90</v>
      </c>
      <c r="D1845">
        <f t="shared" si="171"/>
        <v>53</v>
      </c>
      <c r="E1845" t="b">
        <f t="shared" si="174"/>
        <v>0</v>
      </c>
      <c r="F1845">
        <f t="shared" si="172"/>
        <v>53</v>
      </c>
      <c r="G1845" t="b">
        <f>A1845&gt;=F1845</f>
        <v>0</v>
      </c>
      <c r="H1845" t="b">
        <f>AND(C1845&gt;=D1845,E1845)</f>
        <v>0</v>
      </c>
      <c r="I1845">
        <f t="shared" si="173"/>
        <v>0</v>
      </c>
    </row>
    <row r="1846" spans="1:9" x14ac:dyDescent="0.25">
      <c r="A1846">
        <f t="shared" si="169"/>
        <v>30</v>
      </c>
      <c r="B1846">
        <f t="shared" si="170"/>
        <v>44</v>
      </c>
      <c r="C1846">
        <f>A1846+60</f>
        <v>90</v>
      </c>
      <c r="D1846">
        <f t="shared" si="171"/>
        <v>54</v>
      </c>
      <c r="E1846" t="b">
        <f t="shared" si="174"/>
        <v>0</v>
      </c>
      <c r="F1846">
        <f t="shared" si="172"/>
        <v>54</v>
      </c>
      <c r="G1846" t="b">
        <f>A1846&gt;=F1846</f>
        <v>0</v>
      </c>
      <c r="H1846" t="b">
        <f>AND(C1846&gt;=D1846,E1846)</f>
        <v>0</v>
      </c>
      <c r="I1846">
        <f t="shared" si="173"/>
        <v>0</v>
      </c>
    </row>
    <row r="1847" spans="1:9" x14ac:dyDescent="0.25">
      <c r="A1847">
        <f t="shared" si="169"/>
        <v>30</v>
      </c>
      <c r="B1847">
        <f t="shared" si="170"/>
        <v>45</v>
      </c>
      <c r="C1847">
        <f>A1847+60</f>
        <v>90</v>
      </c>
      <c r="D1847">
        <f t="shared" si="171"/>
        <v>55</v>
      </c>
      <c r="E1847" t="b">
        <f t="shared" si="174"/>
        <v>0</v>
      </c>
      <c r="F1847">
        <f t="shared" si="172"/>
        <v>55</v>
      </c>
      <c r="G1847" t="b">
        <f>A1847&gt;=F1847</f>
        <v>0</v>
      </c>
      <c r="H1847" t="b">
        <f>AND(C1847&gt;=D1847,E1847)</f>
        <v>0</v>
      </c>
      <c r="I1847">
        <f t="shared" si="173"/>
        <v>0</v>
      </c>
    </row>
    <row r="1848" spans="1:9" x14ac:dyDescent="0.25">
      <c r="A1848">
        <f t="shared" si="169"/>
        <v>30</v>
      </c>
      <c r="B1848">
        <f t="shared" si="170"/>
        <v>46</v>
      </c>
      <c r="C1848">
        <f>A1848+60</f>
        <v>90</v>
      </c>
      <c r="D1848">
        <f t="shared" si="171"/>
        <v>56</v>
      </c>
      <c r="E1848" t="b">
        <f t="shared" si="174"/>
        <v>0</v>
      </c>
      <c r="F1848">
        <f t="shared" si="172"/>
        <v>56</v>
      </c>
      <c r="G1848" t="b">
        <f>A1848&gt;=F1848</f>
        <v>0</v>
      </c>
      <c r="H1848" t="b">
        <f>AND(C1848&gt;=D1848,E1848)</f>
        <v>0</v>
      </c>
      <c r="I1848">
        <f t="shared" si="173"/>
        <v>0</v>
      </c>
    </row>
    <row r="1849" spans="1:9" x14ac:dyDescent="0.25">
      <c r="A1849">
        <f t="shared" si="169"/>
        <v>30</v>
      </c>
      <c r="B1849">
        <f t="shared" si="170"/>
        <v>47</v>
      </c>
      <c r="C1849">
        <f>A1849+60</f>
        <v>90</v>
      </c>
      <c r="D1849">
        <f t="shared" si="171"/>
        <v>57</v>
      </c>
      <c r="E1849" t="b">
        <f t="shared" si="174"/>
        <v>0</v>
      </c>
      <c r="F1849">
        <f t="shared" si="172"/>
        <v>57</v>
      </c>
      <c r="G1849" t="b">
        <f>A1849&gt;=F1849</f>
        <v>0</v>
      </c>
      <c r="H1849" t="b">
        <f>AND(C1849&gt;=D1849,E1849)</f>
        <v>0</v>
      </c>
      <c r="I1849">
        <f t="shared" si="173"/>
        <v>0</v>
      </c>
    </row>
    <row r="1850" spans="1:9" x14ac:dyDescent="0.25">
      <c r="A1850">
        <f t="shared" si="169"/>
        <v>30</v>
      </c>
      <c r="B1850">
        <f t="shared" si="170"/>
        <v>48</v>
      </c>
      <c r="C1850">
        <f>A1850+60</f>
        <v>90</v>
      </c>
      <c r="D1850">
        <f t="shared" si="171"/>
        <v>58</v>
      </c>
      <c r="E1850" t="b">
        <f t="shared" si="174"/>
        <v>0</v>
      </c>
      <c r="F1850">
        <f t="shared" si="172"/>
        <v>58</v>
      </c>
      <c r="G1850" t="b">
        <f>A1850&gt;=F1850</f>
        <v>0</v>
      </c>
      <c r="H1850" t="b">
        <f>AND(C1850&gt;=D1850,E1850)</f>
        <v>0</v>
      </c>
      <c r="I1850">
        <f t="shared" si="173"/>
        <v>0</v>
      </c>
    </row>
    <row r="1851" spans="1:9" x14ac:dyDescent="0.25">
      <c r="A1851">
        <f t="shared" si="169"/>
        <v>30</v>
      </c>
      <c r="B1851">
        <f t="shared" si="170"/>
        <v>49</v>
      </c>
      <c r="C1851">
        <f>A1851+60</f>
        <v>90</v>
      </c>
      <c r="D1851">
        <f t="shared" si="171"/>
        <v>59</v>
      </c>
      <c r="E1851" t="b">
        <f t="shared" si="174"/>
        <v>0</v>
      </c>
      <c r="F1851">
        <f t="shared" si="172"/>
        <v>59</v>
      </c>
      <c r="G1851" t="b">
        <f>A1851&gt;=F1851</f>
        <v>0</v>
      </c>
      <c r="H1851" t="b">
        <f>AND(C1851&gt;=D1851,E1851)</f>
        <v>0</v>
      </c>
      <c r="I1851">
        <f t="shared" si="173"/>
        <v>0</v>
      </c>
    </row>
    <row r="1852" spans="1:9" x14ac:dyDescent="0.25">
      <c r="A1852">
        <f t="shared" si="169"/>
        <v>30</v>
      </c>
      <c r="B1852">
        <f t="shared" si="170"/>
        <v>50</v>
      </c>
      <c r="C1852">
        <f>A1852+60</f>
        <v>90</v>
      </c>
      <c r="D1852">
        <f t="shared" si="171"/>
        <v>60</v>
      </c>
      <c r="E1852" t="b">
        <f t="shared" si="174"/>
        <v>0</v>
      </c>
      <c r="F1852">
        <f t="shared" si="172"/>
        <v>0</v>
      </c>
      <c r="G1852" t="b">
        <f>A1852&gt;=F1852</f>
        <v>1</v>
      </c>
      <c r="H1852" t="b">
        <f>AND(C1852&gt;=D1852,E1852)</f>
        <v>0</v>
      </c>
      <c r="I1852">
        <f t="shared" si="173"/>
        <v>0</v>
      </c>
    </row>
    <row r="1853" spans="1:9" x14ac:dyDescent="0.25">
      <c r="A1853">
        <f t="shared" si="169"/>
        <v>30</v>
      </c>
      <c r="B1853">
        <f t="shared" si="170"/>
        <v>51</v>
      </c>
      <c r="C1853">
        <f>A1853+60</f>
        <v>90</v>
      </c>
      <c r="D1853">
        <f t="shared" si="171"/>
        <v>61</v>
      </c>
      <c r="E1853" t="b">
        <f t="shared" si="174"/>
        <v>1</v>
      </c>
      <c r="F1853">
        <f t="shared" si="172"/>
        <v>1</v>
      </c>
      <c r="G1853" t="b">
        <f>A1853&gt;=F1853</f>
        <v>1</v>
      </c>
      <c r="H1853" t="b">
        <f>AND(C1853&gt;=D1853,E1853)</f>
        <v>1</v>
      </c>
      <c r="I1853">
        <f t="shared" si="173"/>
        <v>0</v>
      </c>
    </row>
    <row r="1854" spans="1:9" x14ac:dyDescent="0.25">
      <c r="A1854">
        <f t="shared" si="169"/>
        <v>30</v>
      </c>
      <c r="B1854">
        <f t="shared" si="170"/>
        <v>52</v>
      </c>
      <c r="C1854">
        <f>A1854+60</f>
        <v>90</v>
      </c>
      <c r="D1854">
        <f t="shared" si="171"/>
        <v>62</v>
      </c>
      <c r="E1854" t="b">
        <f t="shared" si="174"/>
        <v>1</v>
      </c>
      <c r="F1854">
        <f t="shared" si="172"/>
        <v>2</v>
      </c>
      <c r="G1854" t="b">
        <f>A1854&gt;=F1854</f>
        <v>1</v>
      </c>
      <c r="H1854" t="b">
        <f>AND(C1854&gt;=D1854,E1854)</f>
        <v>1</v>
      </c>
      <c r="I1854">
        <f t="shared" si="173"/>
        <v>0</v>
      </c>
    </row>
    <row r="1855" spans="1:9" x14ac:dyDescent="0.25">
      <c r="A1855">
        <f t="shared" si="169"/>
        <v>30</v>
      </c>
      <c r="B1855">
        <f t="shared" si="170"/>
        <v>53</v>
      </c>
      <c r="C1855">
        <f>A1855+60</f>
        <v>90</v>
      </c>
      <c r="D1855">
        <f t="shared" si="171"/>
        <v>63</v>
      </c>
      <c r="E1855" t="b">
        <f t="shared" si="174"/>
        <v>1</v>
      </c>
      <c r="F1855">
        <f t="shared" si="172"/>
        <v>3</v>
      </c>
      <c r="G1855" t="b">
        <f>A1855&gt;=F1855</f>
        <v>1</v>
      </c>
      <c r="H1855" t="b">
        <f>AND(C1855&gt;=D1855,E1855)</f>
        <v>1</v>
      </c>
      <c r="I1855">
        <f t="shared" si="173"/>
        <v>0</v>
      </c>
    </row>
    <row r="1856" spans="1:9" x14ac:dyDescent="0.25">
      <c r="A1856">
        <f t="shared" si="169"/>
        <v>30</v>
      </c>
      <c r="B1856">
        <f t="shared" si="170"/>
        <v>54</v>
      </c>
      <c r="C1856">
        <f>A1856+60</f>
        <v>90</v>
      </c>
      <c r="D1856">
        <f t="shared" si="171"/>
        <v>64</v>
      </c>
      <c r="E1856" t="b">
        <f t="shared" si="174"/>
        <v>1</v>
      </c>
      <c r="F1856">
        <f t="shared" si="172"/>
        <v>4</v>
      </c>
      <c r="G1856" t="b">
        <f>A1856&gt;=F1856</f>
        <v>1</v>
      </c>
      <c r="H1856" t="b">
        <f>AND(C1856&gt;=D1856,E1856)</f>
        <v>1</v>
      </c>
      <c r="I1856">
        <f t="shared" si="173"/>
        <v>0</v>
      </c>
    </row>
    <row r="1857" spans="1:9" x14ac:dyDescent="0.25">
      <c r="A1857">
        <f t="shared" si="169"/>
        <v>30</v>
      </c>
      <c r="B1857">
        <f t="shared" si="170"/>
        <v>55</v>
      </c>
      <c r="C1857">
        <f>A1857+60</f>
        <v>90</v>
      </c>
      <c r="D1857">
        <f t="shared" si="171"/>
        <v>65</v>
      </c>
      <c r="E1857" t="b">
        <f t="shared" si="174"/>
        <v>1</v>
      </c>
      <c r="F1857">
        <f t="shared" si="172"/>
        <v>5</v>
      </c>
      <c r="G1857" t="b">
        <f>A1857&gt;=F1857</f>
        <v>1</v>
      </c>
      <c r="H1857" t="b">
        <f>AND(C1857&gt;=D1857,E1857)</f>
        <v>1</v>
      </c>
      <c r="I1857">
        <f t="shared" si="173"/>
        <v>0</v>
      </c>
    </row>
    <row r="1858" spans="1:9" x14ac:dyDescent="0.25">
      <c r="A1858">
        <f t="shared" si="169"/>
        <v>30</v>
      </c>
      <c r="B1858">
        <f t="shared" si="170"/>
        <v>56</v>
      </c>
      <c r="C1858">
        <f>A1858+60</f>
        <v>90</v>
      </c>
      <c r="D1858">
        <f t="shared" si="171"/>
        <v>66</v>
      </c>
      <c r="E1858" t="b">
        <f t="shared" si="174"/>
        <v>1</v>
      </c>
      <c r="F1858">
        <f t="shared" si="172"/>
        <v>6</v>
      </c>
      <c r="G1858" t="b">
        <f>A1858&gt;=F1858</f>
        <v>1</v>
      </c>
      <c r="H1858" t="b">
        <f>AND(C1858&gt;=D1858,E1858)</f>
        <v>1</v>
      </c>
      <c r="I1858">
        <f t="shared" si="173"/>
        <v>0</v>
      </c>
    </row>
    <row r="1859" spans="1:9" x14ac:dyDescent="0.25">
      <c r="A1859">
        <f t="shared" ref="A1859:A1922" si="175">INT((ROW()-2)/60)</f>
        <v>30</v>
      </c>
      <c r="B1859">
        <f t="shared" ref="B1859:B1922" si="176">INT(MOD((ROW()-2),60))</f>
        <v>57</v>
      </c>
      <c r="C1859">
        <f>A1859+60</f>
        <v>90</v>
      </c>
      <c r="D1859">
        <f t="shared" ref="D1859:D1922" si="177">B1859+10</f>
        <v>67</v>
      </c>
      <c r="E1859" t="b">
        <f t="shared" si="174"/>
        <v>1</v>
      </c>
      <c r="F1859">
        <f t="shared" ref="F1859:F1922" si="178">MOD(D1859,60)</f>
        <v>7</v>
      </c>
      <c r="G1859" t="b">
        <f>A1859&gt;=F1859</f>
        <v>1</v>
      </c>
      <c r="H1859" t="b">
        <f>AND(C1859&gt;=D1859,E1859)</f>
        <v>1</v>
      </c>
      <c r="I1859">
        <f t="shared" ref="I1859:I1922" si="179">IF(AND(H1859,NOT(G1859)),1,0)</f>
        <v>0</v>
      </c>
    </row>
    <row r="1860" spans="1:9" x14ac:dyDescent="0.25">
      <c r="A1860">
        <f t="shared" si="175"/>
        <v>30</v>
      </c>
      <c r="B1860">
        <f t="shared" si="176"/>
        <v>58</v>
      </c>
      <c r="C1860">
        <f>A1860+60</f>
        <v>90</v>
      </c>
      <c r="D1860">
        <f t="shared" si="177"/>
        <v>68</v>
      </c>
      <c r="E1860" t="b">
        <f t="shared" si="174"/>
        <v>1</v>
      </c>
      <c r="F1860">
        <f t="shared" si="178"/>
        <v>8</v>
      </c>
      <c r="G1860" t="b">
        <f>A1860&gt;=F1860</f>
        <v>1</v>
      </c>
      <c r="H1860" t="b">
        <f>AND(C1860&gt;=D1860,E1860)</f>
        <v>1</v>
      </c>
      <c r="I1860">
        <f t="shared" si="179"/>
        <v>0</v>
      </c>
    </row>
    <row r="1861" spans="1:9" x14ac:dyDescent="0.25">
      <c r="A1861">
        <f t="shared" si="175"/>
        <v>30</v>
      </c>
      <c r="B1861">
        <f t="shared" si="176"/>
        <v>59</v>
      </c>
      <c r="C1861">
        <f>A1861+60</f>
        <v>90</v>
      </c>
      <c r="D1861">
        <f t="shared" si="177"/>
        <v>69</v>
      </c>
      <c r="E1861" t="b">
        <f t="shared" si="174"/>
        <v>1</v>
      </c>
      <c r="F1861">
        <f t="shared" si="178"/>
        <v>9</v>
      </c>
      <c r="G1861" t="b">
        <f>A1861&gt;=F1861</f>
        <v>1</v>
      </c>
      <c r="H1861" t="b">
        <f>AND(C1861&gt;=D1861,E1861)</f>
        <v>1</v>
      </c>
      <c r="I1861">
        <f t="shared" si="179"/>
        <v>0</v>
      </c>
    </row>
    <row r="1862" spans="1:9" x14ac:dyDescent="0.25">
      <c r="A1862">
        <f t="shared" si="175"/>
        <v>31</v>
      </c>
      <c r="B1862">
        <f t="shared" si="176"/>
        <v>0</v>
      </c>
      <c r="C1862">
        <f>A1862+60</f>
        <v>91</v>
      </c>
      <c r="D1862">
        <f t="shared" si="177"/>
        <v>10</v>
      </c>
      <c r="E1862" t="b">
        <f t="shared" si="174"/>
        <v>0</v>
      </c>
      <c r="F1862">
        <f t="shared" si="178"/>
        <v>10</v>
      </c>
      <c r="G1862" t="b">
        <f>A1862&gt;=F1862</f>
        <v>1</v>
      </c>
      <c r="H1862" t="b">
        <f>AND(C1862&gt;=D1862,E1862)</f>
        <v>0</v>
      </c>
      <c r="I1862">
        <f t="shared" si="179"/>
        <v>0</v>
      </c>
    </row>
    <row r="1863" spans="1:9" x14ac:dyDescent="0.25">
      <c r="A1863">
        <f t="shared" si="175"/>
        <v>31</v>
      </c>
      <c r="B1863">
        <f t="shared" si="176"/>
        <v>1</v>
      </c>
      <c r="C1863">
        <f>A1863+60</f>
        <v>91</v>
      </c>
      <c r="D1863">
        <f t="shared" si="177"/>
        <v>11</v>
      </c>
      <c r="E1863" t="b">
        <f t="shared" si="174"/>
        <v>0</v>
      </c>
      <c r="F1863">
        <f t="shared" si="178"/>
        <v>11</v>
      </c>
      <c r="G1863" t="b">
        <f>A1863&gt;=F1863</f>
        <v>1</v>
      </c>
      <c r="H1863" t="b">
        <f>AND(C1863&gt;=D1863,E1863)</f>
        <v>0</v>
      </c>
      <c r="I1863">
        <f t="shared" si="179"/>
        <v>0</v>
      </c>
    </row>
    <row r="1864" spans="1:9" x14ac:dyDescent="0.25">
      <c r="A1864">
        <f t="shared" si="175"/>
        <v>31</v>
      </c>
      <c r="B1864">
        <f t="shared" si="176"/>
        <v>2</v>
      </c>
      <c r="C1864">
        <f>A1864+60</f>
        <v>91</v>
      </c>
      <c r="D1864">
        <f t="shared" si="177"/>
        <v>12</v>
      </c>
      <c r="E1864" t="b">
        <f t="shared" si="174"/>
        <v>0</v>
      </c>
      <c r="F1864">
        <f t="shared" si="178"/>
        <v>12</v>
      </c>
      <c r="G1864" t="b">
        <f>A1864&gt;=F1864</f>
        <v>1</v>
      </c>
      <c r="H1864" t="b">
        <f>AND(C1864&gt;=D1864,E1864)</f>
        <v>0</v>
      </c>
      <c r="I1864">
        <f t="shared" si="179"/>
        <v>0</v>
      </c>
    </row>
    <row r="1865" spans="1:9" x14ac:dyDescent="0.25">
      <c r="A1865">
        <f t="shared" si="175"/>
        <v>31</v>
      </c>
      <c r="B1865">
        <f t="shared" si="176"/>
        <v>3</v>
      </c>
      <c r="C1865">
        <f>A1865+60</f>
        <v>91</v>
      </c>
      <c r="D1865">
        <f t="shared" si="177"/>
        <v>13</v>
      </c>
      <c r="E1865" t="b">
        <f t="shared" si="174"/>
        <v>0</v>
      </c>
      <c r="F1865">
        <f t="shared" si="178"/>
        <v>13</v>
      </c>
      <c r="G1865" t="b">
        <f>A1865&gt;=F1865</f>
        <v>1</v>
      </c>
      <c r="H1865" t="b">
        <f>AND(C1865&gt;=D1865,E1865)</f>
        <v>0</v>
      </c>
      <c r="I1865">
        <f t="shared" si="179"/>
        <v>0</v>
      </c>
    </row>
    <row r="1866" spans="1:9" x14ac:dyDescent="0.25">
      <c r="A1866">
        <f t="shared" si="175"/>
        <v>31</v>
      </c>
      <c r="B1866">
        <f t="shared" si="176"/>
        <v>4</v>
      </c>
      <c r="C1866">
        <f>A1866+60</f>
        <v>91</v>
      </c>
      <c r="D1866">
        <f t="shared" si="177"/>
        <v>14</v>
      </c>
      <c r="E1866" t="b">
        <f t="shared" si="174"/>
        <v>0</v>
      </c>
      <c r="F1866">
        <f t="shared" si="178"/>
        <v>14</v>
      </c>
      <c r="G1866" t="b">
        <f>A1866&gt;=F1866</f>
        <v>1</v>
      </c>
      <c r="H1866" t="b">
        <f>AND(C1866&gt;=D1866,E1866)</f>
        <v>0</v>
      </c>
      <c r="I1866">
        <f t="shared" si="179"/>
        <v>0</v>
      </c>
    </row>
    <row r="1867" spans="1:9" x14ac:dyDescent="0.25">
      <c r="A1867">
        <f t="shared" si="175"/>
        <v>31</v>
      </c>
      <c r="B1867">
        <f t="shared" si="176"/>
        <v>5</v>
      </c>
      <c r="C1867">
        <f>A1867+60</f>
        <v>91</v>
      </c>
      <c r="D1867">
        <f t="shared" si="177"/>
        <v>15</v>
      </c>
      <c r="E1867" t="b">
        <f t="shared" si="174"/>
        <v>0</v>
      </c>
      <c r="F1867">
        <f t="shared" si="178"/>
        <v>15</v>
      </c>
      <c r="G1867" t="b">
        <f>A1867&gt;=F1867</f>
        <v>1</v>
      </c>
      <c r="H1867" t="b">
        <f>AND(C1867&gt;=D1867,E1867)</f>
        <v>0</v>
      </c>
      <c r="I1867">
        <f t="shared" si="179"/>
        <v>0</v>
      </c>
    </row>
    <row r="1868" spans="1:9" x14ac:dyDescent="0.25">
      <c r="A1868">
        <f t="shared" si="175"/>
        <v>31</v>
      </c>
      <c r="B1868">
        <f t="shared" si="176"/>
        <v>6</v>
      </c>
      <c r="C1868">
        <f>A1868+60</f>
        <v>91</v>
      </c>
      <c r="D1868">
        <f t="shared" si="177"/>
        <v>16</v>
      </c>
      <c r="E1868" t="b">
        <f t="shared" si="174"/>
        <v>0</v>
      </c>
      <c r="F1868">
        <f t="shared" si="178"/>
        <v>16</v>
      </c>
      <c r="G1868" t="b">
        <f>A1868&gt;=F1868</f>
        <v>1</v>
      </c>
      <c r="H1868" t="b">
        <f>AND(C1868&gt;=D1868,E1868)</f>
        <v>0</v>
      </c>
      <c r="I1868">
        <f t="shared" si="179"/>
        <v>0</v>
      </c>
    </row>
    <row r="1869" spans="1:9" x14ac:dyDescent="0.25">
      <c r="A1869">
        <f t="shared" si="175"/>
        <v>31</v>
      </c>
      <c r="B1869">
        <f t="shared" si="176"/>
        <v>7</v>
      </c>
      <c r="C1869">
        <f>A1869+60</f>
        <v>91</v>
      </c>
      <c r="D1869">
        <f t="shared" si="177"/>
        <v>17</v>
      </c>
      <c r="E1869" t="b">
        <f t="shared" si="174"/>
        <v>0</v>
      </c>
      <c r="F1869">
        <f t="shared" si="178"/>
        <v>17</v>
      </c>
      <c r="G1869" t="b">
        <f>A1869&gt;=F1869</f>
        <v>1</v>
      </c>
      <c r="H1869" t="b">
        <f>AND(C1869&gt;=D1869,E1869)</f>
        <v>0</v>
      </c>
      <c r="I1869">
        <f t="shared" si="179"/>
        <v>0</v>
      </c>
    </row>
    <row r="1870" spans="1:9" x14ac:dyDescent="0.25">
      <c r="A1870">
        <f t="shared" si="175"/>
        <v>31</v>
      </c>
      <c r="B1870">
        <f t="shared" si="176"/>
        <v>8</v>
      </c>
      <c r="C1870">
        <f>A1870+60</f>
        <v>91</v>
      </c>
      <c r="D1870">
        <f t="shared" si="177"/>
        <v>18</v>
      </c>
      <c r="E1870" t="b">
        <f t="shared" si="174"/>
        <v>0</v>
      </c>
      <c r="F1870">
        <f t="shared" si="178"/>
        <v>18</v>
      </c>
      <c r="G1870" t="b">
        <f>A1870&gt;=F1870</f>
        <v>1</v>
      </c>
      <c r="H1870" t="b">
        <f>AND(C1870&gt;=D1870,E1870)</f>
        <v>0</v>
      </c>
      <c r="I1870">
        <f t="shared" si="179"/>
        <v>0</v>
      </c>
    </row>
    <row r="1871" spans="1:9" x14ac:dyDescent="0.25">
      <c r="A1871">
        <f t="shared" si="175"/>
        <v>31</v>
      </c>
      <c r="B1871">
        <f t="shared" si="176"/>
        <v>9</v>
      </c>
      <c r="C1871">
        <f>A1871+60</f>
        <v>91</v>
      </c>
      <c r="D1871">
        <f t="shared" si="177"/>
        <v>19</v>
      </c>
      <c r="E1871" t="b">
        <f t="shared" si="174"/>
        <v>0</v>
      </c>
      <c r="F1871">
        <f t="shared" si="178"/>
        <v>19</v>
      </c>
      <c r="G1871" t="b">
        <f>A1871&gt;=F1871</f>
        <v>1</v>
      </c>
      <c r="H1871" t="b">
        <f>AND(C1871&gt;=D1871,E1871)</f>
        <v>0</v>
      </c>
      <c r="I1871">
        <f t="shared" si="179"/>
        <v>0</v>
      </c>
    </row>
    <row r="1872" spans="1:9" x14ac:dyDescent="0.25">
      <c r="A1872">
        <f t="shared" si="175"/>
        <v>31</v>
      </c>
      <c r="B1872">
        <f t="shared" si="176"/>
        <v>10</v>
      </c>
      <c r="C1872">
        <f>A1872+60</f>
        <v>91</v>
      </c>
      <c r="D1872">
        <f t="shared" si="177"/>
        <v>20</v>
      </c>
      <c r="E1872" t="b">
        <f t="shared" si="174"/>
        <v>0</v>
      </c>
      <c r="F1872">
        <f t="shared" si="178"/>
        <v>20</v>
      </c>
      <c r="G1872" t="b">
        <f>A1872&gt;=F1872</f>
        <v>1</v>
      </c>
      <c r="H1872" t="b">
        <f>AND(C1872&gt;=D1872,E1872)</f>
        <v>0</v>
      </c>
      <c r="I1872">
        <f t="shared" si="179"/>
        <v>0</v>
      </c>
    </row>
    <row r="1873" spans="1:9" x14ac:dyDescent="0.25">
      <c r="A1873">
        <f t="shared" si="175"/>
        <v>31</v>
      </c>
      <c r="B1873">
        <f t="shared" si="176"/>
        <v>11</v>
      </c>
      <c r="C1873">
        <f>A1873+60</f>
        <v>91</v>
      </c>
      <c r="D1873">
        <f t="shared" si="177"/>
        <v>21</v>
      </c>
      <c r="E1873" t="b">
        <f t="shared" si="174"/>
        <v>0</v>
      </c>
      <c r="F1873">
        <f t="shared" si="178"/>
        <v>21</v>
      </c>
      <c r="G1873" t="b">
        <f>A1873&gt;=F1873</f>
        <v>1</v>
      </c>
      <c r="H1873" t="b">
        <f>AND(C1873&gt;=D1873,E1873)</f>
        <v>0</v>
      </c>
      <c r="I1873">
        <f t="shared" si="179"/>
        <v>0</v>
      </c>
    </row>
    <row r="1874" spans="1:9" x14ac:dyDescent="0.25">
      <c r="A1874">
        <f t="shared" si="175"/>
        <v>31</v>
      </c>
      <c r="B1874">
        <f t="shared" si="176"/>
        <v>12</v>
      </c>
      <c r="C1874">
        <f>A1874+60</f>
        <v>91</v>
      </c>
      <c r="D1874">
        <f t="shared" si="177"/>
        <v>22</v>
      </c>
      <c r="E1874" t="b">
        <f t="shared" si="174"/>
        <v>0</v>
      </c>
      <c r="F1874">
        <f t="shared" si="178"/>
        <v>22</v>
      </c>
      <c r="G1874" t="b">
        <f>A1874&gt;=F1874</f>
        <v>1</v>
      </c>
      <c r="H1874" t="b">
        <f>AND(C1874&gt;=D1874,E1874)</f>
        <v>0</v>
      </c>
      <c r="I1874">
        <f t="shared" si="179"/>
        <v>0</v>
      </c>
    </row>
    <row r="1875" spans="1:9" x14ac:dyDescent="0.25">
      <c r="A1875">
        <f t="shared" si="175"/>
        <v>31</v>
      </c>
      <c r="B1875">
        <f t="shared" si="176"/>
        <v>13</v>
      </c>
      <c r="C1875">
        <f>A1875+60</f>
        <v>91</v>
      </c>
      <c r="D1875">
        <f t="shared" si="177"/>
        <v>23</v>
      </c>
      <c r="E1875" t="b">
        <f t="shared" si="174"/>
        <v>0</v>
      </c>
      <c r="F1875">
        <f t="shared" si="178"/>
        <v>23</v>
      </c>
      <c r="G1875" t="b">
        <f>A1875&gt;=F1875</f>
        <v>1</v>
      </c>
      <c r="H1875" t="b">
        <f>AND(C1875&gt;=D1875,E1875)</f>
        <v>0</v>
      </c>
      <c r="I1875">
        <f t="shared" si="179"/>
        <v>0</v>
      </c>
    </row>
    <row r="1876" spans="1:9" x14ac:dyDescent="0.25">
      <c r="A1876">
        <f t="shared" si="175"/>
        <v>31</v>
      </c>
      <c r="B1876">
        <f t="shared" si="176"/>
        <v>14</v>
      </c>
      <c r="C1876">
        <f>A1876+60</f>
        <v>91</v>
      </c>
      <c r="D1876">
        <f t="shared" si="177"/>
        <v>24</v>
      </c>
      <c r="E1876" t="b">
        <f t="shared" si="174"/>
        <v>0</v>
      </c>
      <c r="F1876">
        <f t="shared" si="178"/>
        <v>24</v>
      </c>
      <c r="G1876" t="b">
        <f>A1876&gt;=F1876</f>
        <v>1</v>
      </c>
      <c r="H1876" t="b">
        <f>AND(C1876&gt;=D1876,E1876)</f>
        <v>0</v>
      </c>
      <c r="I1876">
        <f t="shared" si="179"/>
        <v>0</v>
      </c>
    </row>
    <row r="1877" spans="1:9" x14ac:dyDescent="0.25">
      <c r="A1877">
        <f t="shared" si="175"/>
        <v>31</v>
      </c>
      <c r="B1877">
        <f t="shared" si="176"/>
        <v>15</v>
      </c>
      <c r="C1877">
        <f>A1877+60</f>
        <v>91</v>
      </c>
      <c r="D1877">
        <f t="shared" si="177"/>
        <v>25</v>
      </c>
      <c r="E1877" t="b">
        <f t="shared" si="174"/>
        <v>0</v>
      </c>
      <c r="F1877">
        <f t="shared" si="178"/>
        <v>25</v>
      </c>
      <c r="G1877" t="b">
        <f>A1877&gt;=F1877</f>
        <v>1</v>
      </c>
      <c r="H1877" t="b">
        <f>AND(C1877&gt;=D1877,E1877)</f>
        <v>0</v>
      </c>
      <c r="I1877">
        <f t="shared" si="179"/>
        <v>0</v>
      </c>
    </row>
    <row r="1878" spans="1:9" x14ac:dyDescent="0.25">
      <c r="A1878">
        <f t="shared" si="175"/>
        <v>31</v>
      </c>
      <c r="B1878">
        <f t="shared" si="176"/>
        <v>16</v>
      </c>
      <c r="C1878">
        <f>A1878+60</f>
        <v>91</v>
      </c>
      <c r="D1878">
        <f t="shared" si="177"/>
        <v>26</v>
      </c>
      <c r="E1878" t="b">
        <f t="shared" si="174"/>
        <v>0</v>
      </c>
      <c r="F1878">
        <f t="shared" si="178"/>
        <v>26</v>
      </c>
      <c r="G1878" t="b">
        <f>A1878&gt;=F1878</f>
        <v>1</v>
      </c>
      <c r="H1878" t="b">
        <f>AND(C1878&gt;=D1878,E1878)</f>
        <v>0</v>
      </c>
      <c r="I1878">
        <f t="shared" si="179"/>
        <v>0</v>
      </c>
    </row>
    <row r="1879" spans="1:9" x14ac:dyDescent="0.25">
      <c r="A1879">
        <f t="shared" si="175"/>
        <v>31</v>
      </c>
      <c r="B1879">
        <f t="shared" si="176"/>
        <v>17</v>
      </c>
      <c r="C1879">
        <f>A1879+60</f>
        <v>91</v>
      </c>
      <c r="D1879">
        <f t="shared" si="177"/>
        <v>27</v>
      </c>
      <c r="E1879" t="b">
        <f t="shared" si="174"/>
        <v>0</v>
      </c>
      <c r="F1879">
        <f t="shared" si="178"/>
        <v>27</v>
      </c>
      <c r="G1879" t="b">
        <f>A1879&gt;=F1879</f>
        <v>1</v>
      </c>
      <c r="H1879" t="b">
        <f>AND(C1879&gt;=D1879,E1879)</f>
        <v>0</v>
      </c>
      <c r="I1879">
        <f t="shared" si="179"/>
        <v>0</v>
      </c>
    </row>
    <row r="1880" spans="1:9" x14ac:dyDescent="0.25">
      <c r="A1880">
        <f t="shared" si="175"/>
        <v>31</v>
      </c>
      <c r="B1880">
        <f t="shared" si="176"/>
        <v>18</v>
      </c>
      <c r="C1880">
        <f>A1880+60</f>
        <v>91</v>
      </c>
      <c r="D1880">
        <f t="shared" si="177"/>
        <v>28</v>
      </c>
      <c r="E1880" t="b">
        <f t="shared" si="174"/>
        <v>0</v>
      </c>
      <c r="F1880">
        <f t="shared" si="178"/>
        <v>28</v>
      </c>
      <c r="G1880" t="b">
        <f>A1880&gt;=F1880</f>
        <v>1</v>
      </c>
      <c r="H1880" t="b">
        <f>AND(C1880&gt;=D1880,E1880)</f>
        <v>0</v>
      </c>
      <c r="I1880">
        <f t="shared" si="179"/>
        <v>0</v>
      </c>
    </row>
    <row r="1881" spans="1:9" x14ac:dyDescent="0.25">
      <c r="A1881">
        <f t="shared" si="175"/>
        <v>31</v>
      </c>
      <c r="B1881">
        <f t="shared" si="176"/>
        <v>19</v>
      </c>
      <c r="C1881">
        <f>A1881+60</f>
        <v>91</v>
      </c>
      <c r="D1881">
        <f t="shared" si="177"/>
        <v>29</v>
      </c>
      <c r="E1881" t="b">
        <f t="shared" si="174"/>
        <v>0</v>
      </c>
      <c r="F1881">
        <f t="shared" si="178"/>
        <v>29</v>
      </c>
      <c r="G1881" t="b">
        <f>A1881&gt;=F1881</f>
        <v>1</v>
      </c>
      <c r="H1881" t="b">
        <f>AND(C1881&gt;=D1881,E1881)</f>
        <v>0</v>
      </c>
      <c r="I1881">
        <f t="shared" si="179"/>
        <v>0</v>
      </c>
    </row>
    <row r="1882" spans="1:9" x14ac:dyDescent="0.25">
      <c r="A1882">
        <f t="shared" si="175"/>
        <v>31</v>
      </c>
      <c r="B1882">
        <f t="shared" si="176"/>
        <v>20</v>
      </c>
      <c r="C1882">
        <f>A1882+60</f>
        <v>91</v>
      </c>
      <c r="D1882">
        <f t="shared" si="177"/>
        <v>30</v>
      </c>
      <c r="E1882" t="b">
        <f t="shared" si="174"/>
        <v>0</v>
      </c>
      <c r="F1882">
        <f t="shared" si="178"/>
        <v>30</v>
      </c>
      <c r="G1882" t="b">
        <f>A1882&gt;=F1882</f>
        <v>1</v>
      </c>
      <c r="H1882" t="b">
        <f>AND(C1882&gt;=D1882,E1882)</f>
        <v>0</v>
      </c>
      <c r="I1882">
        <f t="shared" si="179"/>
        <v>0</v>
      </c>
    </row>
    <row r="1883" spans="1:9" x14ac:dyDescent="0.25">
      <c r="A1883">
        <f t="shared" si="175"/>
        <v>31</v>
      </c>
      <c r="B1883">
        <f t="shared" si="176"/>
        <v>21</v>
      </c>
      <c r="C1883">
        <f>A1883+60</f>
        <v>91</v>
      </c>
      <c r="D1883">
        <f t="shared" si="177"/>
        <v>31</v>
      </c>
      <c r="E1883" t="b">
        <f t="shared" si="174"/>
        <v>0</v>
      </c>
      <c r="F1883">
        <f t="shared" si="178"/>
        <v>31</v>
      </c>
      <c r="G1883" t="b">
        <f>A1883&gt;=F1883</f>
        <v>1</v>
      </c>
      <c r="H1883" t="b">
        <f>AND(C1883&gt;=D1883,E1883)</f>
        <v>0</v>
      </c>
      <c r="I1883">
        <f t="shared" si="179"/>
        <v>0</v>
      </c>
    </row>
    <row r="1884" spans="1:9" x14ac:dyDescent="0.25">
      <c r="A1884">
        <f t="shared" si="175"/>
        <v>31</v>
      </c>
      <c r="B1884">
        <f t="shared" si="176"/>
        <v>22</v>
      </c>
      <c r="C1884">
        <f>A1884+60</f>
        <v>91</v>
      </c>
      <c r="D1884">
        <f t="shared" si="177"/>
        <v>32</v>
      </c>
      <c r="E1884" t="b">
        <f t="shared" ref="E1884:E1947" si="180">B1884&gt;50</f>
        <v>0</v>
      </c>
      <c r="F1884">
        <f t="shared" si="178"/>
        <v>32</v>
      </c>
      <c r="G1884" t="b">
        <f>A1884&gt;=F1884</f>
        <v>0</v>
      </c>
      <c r="H1884" t="b">
        <f>AND(C1884&gt;=D1884,E1884)</f>
        <v>0</v>
      </c>
      <c r="I1884">
        <f t="shared" si="179"/>
        <v>0</v>
      </c>
    </row>
    <row r="1885" spans="1:9" x14ac:dyDescent="0.25">
      <c r="A1885">
        <f t="shared" si="175"/>
        <v>31</v>
      </c>
      <c r="B1885">
        <f t="shared" si="176"/>
        <v>23</v>
      </c>
      <c r="C1885">
        <f>A1885+60</f>
        <v>91</v>
      </c>
      <c r="D1885">
        <f t="shared" si="177"/>
        <v>33</v>
      </c>
      <c r="E1885" t="b">
        <f t="shared" si="180"/>
        <v>0</v>
      </c>
      <c r="F1885">
        <f t="shared" si="178"/>
        <v>33</v>
      </c>
      <c r="G1885" t="b">
        <f>A1885&gt;=F1885</f>
        <v>0</v>
      </c>
      <c r="H1885" t="b">
        <f>AND(C1885&gt;=D1885,E1885)</f>
        <v>0</v>
      </c>
      <c r="I1885">
        <f t="shared" si="179"/>
        <v>0</v>
      </c>
    </row>
    <row r="1886" spans="1:9" x14ac:dyDescent="0.25">
      <c r="A1886">
        <f t="shared" si="175"/>
        <v>31</v>
      </c>
      <c r="B1886">
        <f t="shared" si="176"/>
        <v>24</v>
      </c>
      <c r="C1886">
        <f>A1886+60</f>
        <v>91</v>
      </c>
      <c r="D1886">
        <f t="shared" si="177"/>
        <v>34</v>
      </c>
      <c r="E1886" t="b">
        <f t="shared" si="180"/>
        <v>0</v>
      </c>
      <c r="F1886">
        <f t="shared" si="178"/>
        <v>34</v>
      </c>
      <c r="G1886" t="b">
        <f>A1886&gt;=F1886</f>
        <v>0</v>
      </c>
      <c r="H1886" t="b">
        <f>AND(C1886&gt;=D1886,E1886)</f>
        <v>0</v>
      </c>
      <c r="I1886">
        <f t="shared" si="179"/>
        <v>0</v>
      </c>
    </row>
    <row r="1887" spans="1:9" x14ac:dyDescent="0.25">
      <c r="A1887">
        <f t="shared" si="175"/>
        <v>31</v>
      </c>
      <c r="B1887">
        <f t="shared" si="176"/>
        <v>25</v>
      </c>
      <c r="C1887">
        <f>A1887+60</f>
        <v>91</v>
      </c>
      <c r="D1887">
        <f t="shared" si="177"/>
        <v>35</v>
      </c>
      <c r="E1887" t="b">
        <f t="shared" si="180"/>
        <v>0</v>
      </c>
      <c r="F1887">
        <f t="shared" si="178"/>
        <v>35</v>
      </c>
      <c r="G1887" t="b">
        <f>A1887&gt;=F1887</f>
        <v>0</v>
      </c>
      <c r="H1887" t="b">
        <f>AND(C1887&gt;=D1887,E1887)</f>
        <v>0</v>
      </c>
      <c r="I1887">
        <f t="shared" si="179"/>
        <v>0</v>
      </c>
    </row>
    <row r="1888" spans="1:9" x14ac:dyDescent="0.25">
      <c r="A1888">
        <f t="shared" si="175"/>
        <v>31</v>
      </c>
      <c r="B1888">
        <f t="shared" si="176"/>
        <v>26</v>
      </c>
      <c r="C1888">
        <f>A1888+60</f>
        <v>91</v>
      </c>
      <c r="D1888">
        <f t="shared" si="177"/>
        <v>36</v>
      </c>
      <c r="E1888" t="b">
        <f t="shared" si="180"/>
        <v>0</v>
      </c>
      <c r="F1888">
        <f t="shared" si="178"/>
        <v>36</v>
      </c>
      <c r="G1888" t="b">
        <f>A1888&gt;=F1888</f>
        <v>0</v>
      </c>
      <c r="H1888" t="b">
        <f>AND(C1888&gt;=D1888,E1888)</f>
        <v>0</v>
      </c>
      <c r="I1888">
        <f t="shared" si="179"/>
        <v>0</v>
      </c>
    </row>
    <row r="1889" spans="1:9" x14ac:dyDescent="0.25">
      <c r="A1889">
        <f t="shared" si="175"/>
        <v>31</v>
      </c>
      <c r="B1889">
        <f t="shared" si="176"/>
        <v>27</v>
      </c>
      <c r="C1889">
        <f>A1889+60</f>
        <v>91</v>
      </c>
      <c r="D1889">
        <f t="shared" si="177"/>
        <v>37</v>
      </c>
      <c r="E1889" t="b">
        <f t="shared" si="180"/>
        <v>0</v>
      </c>
      <c r="F1889">
        <f t="shared" si="178"/>
        <v>37</v>
      </c>
      <c r="G1889" t="b">
        <f>A1889&gt;=F1889</f>
        <v>0</v>
      </c>
      <c r="H1889" t="b">
        <f>AND(C1889&gt;=D1889,E1889)</f>
        <v>0</v>
      </c>
      <c r="I1889">
        <f t="shared" si="179"/>
        <v>0</v>
      </c>
    </row>
    <row r="1890" spans="1:9" x14ac:dyDescent="0.25">
      <c r="A1890">
        <f t="shared" si="175"/>
        <v>31</v>
      </c>
      <c r="B1890">
        <f t="shared" si="176"/>
        <v>28</v>
      </c>
      <c r="C1890">
        <f>A1890+60</f>
        <v>91</v>
      </c>
      <c r="D1890">
        <f t="shared" si="177"/>
        <v>38</v>
      </c>
      <c r="E1890" t="b">
        <f t="shared" si="180"/>
        <v>0</v>
      </c>
      <c r="F1890">
        <f t="shared" si="178"/>
        <v>38</v>
      </c>
      <c r="G1890" t="b">
        <f>A1890&gt;=F1890</f>
        <v>0</v>
      </c>
      <c r="H1890" t="b">
        <f>AND(C1890&gt;=D1890,E1890)</f>
        <v>0</v>
      </c>
      <c r="I1890">
        <f t="shared" si="179"/>
        <v>0</v>
      </c>
    </row>
    <row r="1891" spans="1:9" x14ac:dyDescent="0.25">
      <c r="A1891">
        <f t="shared" si="175"/>
        <v>31</v>
      </c>
      <c r="B1891">
        <f t="shared" si="176"/>
        <v>29</v>
      </c>
      <c r="C1891">
        <f>A1891+60</f>
        <v>91</v>
      </c>
      <c r="D1891">
        <f t="shared" si="177"/>
        <v>39</v>
      </c>
      <c r="E1891" t="b">
        <f t="shared" si="180"/>
        <v>0</v>
      </c>
      <c r="F1891">
        <f t="shared" si="178"/>
        <v>39</v>
      </c>
      <c r="G1891" t="b">
        <f>A1891&gt;=F1891</f>
        <v>0</v>
      </c>
      <c r="H1891" t="b">
        <f>AND(C1891&gt;=D1891,E1891)</f>
        <v>0</v>
      </c>
      <c r="I1891">
        <f t="shared" si="179"/>
        <v>0</v>
      </c>
    </row>
    <row r="1892" spans="1:9" x14ac:dyDescent="0.25">
      <c r="A1892">
        <f t="shared" si="175"/>
        <v>31</v>
      </c>
      <c r="B1892">
        <f t="shared" si="176"/>
        <v>30</v>
      </c>
      <c r="C1892">
        <f>A1892+60</f>
        <v>91</v>
      </c>
      <c r="D1892">
        <f t="shared" si="177"/>
        <v>40</v>
      </c>
      <c r="E1892" t="b">
        <f t="shared" si="180"/>
        <v>0</v>
      </c>
      <c r="F1892">
        <f t="shared" si="178"/>
        <v>40</v>
      </c>
      <c r="G1892" t="b">
        <f>A1892&gt;=F1892</f>
        <v>0</v>
      </c>
      <c r="H1892" t="b">
        <f>AND(C1892&gt;=D1892,E1892)</f>
        <v>0</v>
      </c>
      <c r="I1892">
        <f t="shared" si="179"/>
        <v>0</v>
      </c>
    </row>
    <row r="1893" spans="1:9" x14ac:dyDescent="0.25">
      <c r="A1893">
        <f t="shared" si="175"/>
        <v>31</v>
      </c>
      <c r="B1893">
        <f t="shared" si="176"/>
        <v>31</v>
      </c>
      <c r="C1893">
        <f>A1893+60</f>
        <v>91</v>
      </c>
      <c r="D1893">
        <f t="shared" si="177"/>
        <v>41</v>
      </c>
      <c r="E1893" t="b">
        <f t="shared" si="180"/>
        <v>0</v>
      </c>
      <c r="F1893">
        <f t="shared" si="178"/>
        <v>41</v>
      </c>
      <c r="G1893" t="b">
        <f>A1893&gt;=F1893</f>
        <v>0</v>
      </c>
      <c r="H1893" t="b">
        <f>AND(C1893&gt;=D1893,E1893)</f>
        <v>0</v>
      </c>
      <c r="I1893">
        <f t="shared" si="179"/>
        <v>0</v>
      </c>
    </row>
    <row r="1894" spans="1:9" x14ac:dyDescent="0.25">
      <c r="A1894">
        <f t="shared" si="175"/>
        <v>31</v>
      </c>
      <c r="B1894">
        <f t="shared" si="176"/>
        <v>32</v>
      </c>
      <c r="C1894">
        <f>A1894+60</f>
        <v>91</v>
      </c>
      <c r="D1894">
        <f t="shared" si="177"/>
        <v>42</v>
      </c>
      <c r="E1894" t="b">
        <f t="shared" si="180"/>
        <v>0</v>
      </c>
      <c r="F1894">
        <f t="shared" si="178"/>
        <v>42</v>
      </c>
      <c r="G1894" t="b">
        <f>A1894&gt;=F1894</f>
        <v>0</v>
      </c>
      <c r="H1894" t="b">
        <f>AND(C1894&gt;=D1894,E1894)</f>
        <v>0</v>
      </c>
      <c r="I1894">
        <f t="shared" si="179"/>
        <v>0</v>
      </c>
    </row>
    <row r="1895" spans="1:9" x14ac:dyDescent="0.25">
      <c r="A1895">
        <f t="shared" si="175"/>
        <v>31</v>
      </c>
      <c r="B1895">
        <f t="shared" si="176"/>
        <v>33</v>
      </c>
      <c r="C1895">
        <f>A1895+60</f>
        <v>91</v>
      </c>
      <c r="D1895">
        <f t="shared" si="177"/>
        <v>43</v>
      </c>
      <c r="E1895" t="b">
        <f t="shared" si="180"/>
        <v>0</v>
      </c>
      <c r="F1895">
        <f t="shared" si="178"/>
        <v>43</v>
      </c>
      <c r="G1895" t="b">
        <f>A1895&gt;=F1895</f>
        <v>0</v>
      </c>
      <c r="H1895" t="b">
        <f>AND(C1895&gt;=D1895,E1895)</f>
        <v>0</v>
      </c>
      <c r="I1895">
        <f t="shared" si="179"/>
        <v>0</v>
      </c>
    </row>
    <row r="1896" spans="1:9" x14ac:dyDescent="0.25">
      <c r="A1896">
        <f t="shared" si="175"/>
        <v>31</v>
      </c>
      <c r="B1896">
        <f t="shared" si="176"/>
        <v>34</v>
      </c>
      <c r="C1896">
        <f>A1896+60</f>
        <v>91</v>
      </c>
      <c r="D1896">
        <f t="shared" si="177"/>
        <v>44</v>
      </c>
      <c r="E1896" t="b">
        <f t="shared" si="180"/>
        <v>0</v>
      </c>
      <c r="F1896">
        <f t="shared" si="178"/>
        <v>44</v>
      </c>
      <c r="G1896" t="b">
        <f>A1896&gt;=F1896</f>
        <v>0</v>
      </c>
      <c r="H1896" t="b">
        <f>AND(C1896&gt;=D1896,E1896)</f>
        <v>0</v>
      </c>
      <c r="I1896">
        <f t="shared" si="179"/>
        <v>0</v>
      </c>
    </row>
    <row r="1897" spans="1:9" x14ac:dyDescent="0.25">
      <c r="A1897">
        <f t="shared" si="175"/>
        <v>31</v>
      </c>
      <c r="B1897">
        <f t="shared" si="176"/>
        <v>35</v>
      </c>
      <c r="C1897">
        <f>A1897+60</f>
        <v>91</v>
      </c>
      <c r="D1897">
        <f t="shared" si="177"/>
        <v>45</v>
      </c>
      <c r="E1897" t="b">
        <f t="shared" si="180"/>
        <v>0</v>
      </c>
      <c r="F1897">
        <f t="shared" si="178"/>
        <v>45</v>
      </c>
      <c r="G1897" t="b">
        <f>A1897&gt;=F1897</f>
        <v>0</v>
      </c>
      <c r="H1897" t="b">
        <f>AND(C1897&gt;=D1897,E1897)</f>
        <v>0</v>
      </c>
      <c r="I1897">
        <f t="shared" si="179"/>
        <v>0</v>
      </c>
    </row>
    <row r="1898" spans="1:9" x14ac:dyDescent="0.25">
      <c r="A1898">
        <f t="shared" si="175"/>
        <v>31</v>
      </c>
      <c r="B1898">
        <f t="shared" si="176"/>
        <v>36</v>
      </c>
      <c r="C1898">
        <f>A1898+60</f>
        <v>91</v>
      </c>
      <c r="D1898">
        <f t="shared" si="177"/>
        <v>46</v>
      </c>
      <c r="E1898" t="b">
        <f t="shared" si="180"/>
        <v>0</v>
      </c>
      <c r="F1898">
        <f t="shared" si="178"/>
        <v>46</v>
      </c>
      <c r="G1898" t="b">
        <f>A1898&gt;=F1898</f>
        <v>0</v>
      </c>
      <c r="H1898" t="b">
        <f>AND(C1898&gt;=D1898,E1898)</f>
        <v>0</v>
      </c>
      <c r="I1898">
        <f t="shared" si="179"/>
        <v>0</v>
      </c>
    </row>
    <row r="1899" spans="1:9" x14ac:dyDescent="0.25">
      <c r="A1899">
        <f t="shared" si="175"/>
        <v>31</v>
      </c>
      <c r="B1899">
        <f t="shared" si="176"/>
        <v>37</v>
      </c>
      <c r="C1899">
        <f>A1899+60</f>
        <v>91</v>
      </c>
      <c r="D1899">
        <f t="shared" si="177"/>
        <v>47</v>
      </c>
      <c r="E1899" t="b">
        <f t="shared" si="180"/>
        <v>0</v>
      </c>
      <c r="F1899">
        <f t="shared" si="178"/>
        <v>47</v>
      </c>
      <c r="G1899" t="b">
        <f>A1899&gt;=F1899</f>
        <v>0</v>
      </c>
      <c r="H1899" t="b">
        <f>AND(C1899&gt;=D1899,E1899)</f>
        <v>0</v>
      </c>
      <c r="I1899">
        <f t="shared" si="179"/>
        <v>0</v>
      </c>
    </row>
    <row r="1900" spans="1:9" x14ac:dyDescent="0.25">
      <c r="A1900">
        <f t="shared" si="175"/>
        <v>31</v>
      </c>
      <c r="B1900">
        <f t="shared" si="176"/>
        <v>38</v>
      </c>
      <c r="C1900">
        <f>A1900+60</f>
        <v>91</v>
      </c>
      <c r="D1900">
        <f t="shared" si="177"/>
        <v>48</v>
      </c>
      <c r="E1900" t="b">
        <f t="shared" si="180"/>
        <v>0</v>
      </c>
      <c r="F1900">
        <f t="shared" si="178"/>
        <v>48</v>
      </c>
      <c r="G1900" t="b">
        <f>A1900&gt;=F1900</f>
        <v>0</v>
      </c>
      <c r="H1900" t="b">
        <f>AND(C1900&gt;=D1900,E1900)</f>
        <v>0</v>
      </c>
      <c r="I1900">
        <f t="shared" si="179"/>
        <v>0</v>
      </c>
    </row>
    <row r="1901" spans="1:9" x14ac:dyDescent="0.25">
      <c r="A1901">
        <f t="shared" si="175"/>
        <v>31</v>
      </c>
      <c r="B1901">
        <f t="shared" si="176"/>
        <v>39</v>
      </c>
      <c r="C1901">
        <f>A1901+60</f>
        <v>91</v>
      </c>
      <c r="D1901">
        <f t="shared" si="177"/>
        <v>49</v>
      </c>
      <c r="E1901" t="b">
        <f t="shared" si="180"/>
        <v>0</v>
      </c>
      <c r="F1901">
        <f t="shared" si="178"/>
        <v>49</v>
      </c>
      <c r="G1901" t="b">
        <f>A1901&gt;=F1901</f>
        <v>0</v>
      </c>
      <c r="H1901" t="b">
        <f>AND(C1901&gt;=D1901,E1901)</f>
        <v>0</v>
      </c>
      <c r="I1901">
        <f t="shared" si="179"/>
        <v>0</v>
      </c>
    </row>
    <row r="1902" spans="1:9" x14ac:dyDescent="0.25">
      <c r="A1902">
        <f t="shared" si="175"/>
        <v>31</v>
      </c>
      <c r="B1902">
        <f t="shared" si="176"/>
        <v>40</v>
      </c>
      <c r="C1902">
        <f>A1902+60</f>
        <v>91</v>
      </c>
      <c r="D1902">
        <f t="shared" si="177"/>
        <v>50</v>
      </c>
      <c r="E1902" t="b">
        <f t="shared" si="180"/>
        <v>0</v>
      </c>
      <c r="F1902">
        <f t="shared" si="178"/>
        <v>50</v>
      </c>
      <c r="G1902" t="b">
        <f>A1902&gt;=F1902</f>
        <v>0</v>
      </c>
      <c r="H1902" t="b">
        <f>AND(C1902&gt;=D1902,E1902)</f>
        <v>0</v>
      </c>
      <c r="I1902">
        <f t="shared" si="179"/>
        <v>0</v>
      </c>
    </row>
    <row r="1903" spans="1:9" x14ac:dyDescent="0.25">
      <c r="A1903">
        <f t="shared" si="175"/>
        <v>31</v>
      </c>
      <c r="B1903">
        <f t="shared" si="176"/>
        <v>41</v>
      </c>
      <c r="C1903">
        <f>A1903+60</f>
        <v>91</v>
      </c>
      <c r="D1903">
        <f t="shared" si="177"/>
        <v>51</v>
      </c>
      <c r="E1903" t="b">
        <f t="shared" si="180"/>
        <v>0</v>
      </c>
      <c r="F1903">
        <f t="shared" si="178"/>
        <v>51</v>
      </c>
      <c r="G1903" t="b">
        <f>A1903&gt;=F1903</f>
        <v>0</v>
      </c>
      <c r="H1903" t="b">
        <f>AND(C1903&gt;=D1903,E1903)</f>
        <v>0</v>
      </c>
      <c r="I1903">
        <f t="shared" si="179"/>
        <v>0</v>
      </c>
    </row>
    <row r="1904" spans="1:9" x14ac:dyDescent="0.25">
      <c r="A1904">
        <f t="shared" si="175"/>
        <v>31</v>
      </c>
      <c r="B1904">
        <f t="shared" si="176"/>
        <v>42</v>
      </c>
      <c r="C1904">
        <f>A1904+60</f>
        <v>91</v>
      </c>
      <c r="D1904">
        <f t="shared" si="177"/>
        <v>52</v>
      </c>
      <c r="E1904" t="b">
        <f t="shared" si="180"/>
        <v>0</v>
      </c>
      <c r="F1904">
        <f t="shared" si="178"/>
        <v>52</v>
      </c>
      <c r="G1904" t="b">
        <f>A1904&gt;=F1904</f>
        <v>0</v>
      </c>
      <c r="H1904" t="b">
        <f>AND(C1904&gt;=D1904,E1904)</f>
        <v>0</v>
      </c>
      <c r="I1904">
        <f t="shared" si="179"/>
        <v>0</v>
      </c>
    </row>
    <row r="1905" spans="1:9" x14ac:dyDescent="0.25">
      <c r="A1905">
        <f t="shared" si="175"/>
        <v>31</v>
      </c>
      <c r="B1905">
        <f t="shared" si="176"/>
        <v>43</v>
      </c>
      <c r="C1905">
        <f>A1905+60</f>
        <v>91</v>
      </c>
      <c r="D1905">
        <f t="shared" si="177"/>
        <v>53</v>
      </c>
      <c r="E1905" t="b">
        <f t="shared" si="180"/>
        <v>0</v>
      </c>
      <c r="F1905">
        <f t="shared" si="178"/>
        <v>53</v>
      </c>
      <c r="G1905" t="b">
        <f>A1905&gt;=F1905</f>
        <v>0</v>
      </c>
      <c r="H1905" t="b">
        <f>AND(C1905&gt;=D1905,E1905)</f>
        <v>0</v>
      </c>
      <c r="I1905">
        <f t="shared" si="179"/>
        <v>0</v>
      </c>
    </row>
    <row r="1906" spans="1:9" x14ac:dyDescent="0.25">
      <c r="A1906">
        <f t="shared" si="175"/>
        <v>31</v>
      </c>
      <c r="B1906">
        <f t="shared" si="176"/>
        <v>44</v>
      </c>
      <c r="C1906">
        <f>A1906+60</f>
        <v>91</v>
      </c>
      <c r="D1906">
        <f t="shared" si="177"/>
        <v>54</v>
      </c>
      <c r="E1906" t="b">
        <f t="shared" si="180"/>
        <v>0</v>
      </c>
      <c r="F1906">
        <f t="shared" si="178"/>
        <v>54</v>
      </c>
      <c r="G1906" t="b">
        <f>A1906&gt;=F1906</f>
        <v>0</v>
      </c>
      <c r="H1906" t="b">
        <f>AND(C1906&gt;=D1906,E1906)</f>
        <v>0</v>
      </c>
      <c r="I1906">
        <f t="shared" si="179"/>
        <v>0</v>
      </c>
    </row>
    <row r="1907" spans="1:9" x14ac:dyDescent="0.25">
      <c r="A1907">
        <f t="shared" si="175"/>
        <v>31</v>
      </c>
      <c r="B1907">
        <f t="shared" si="176"/>
        <v>45</v>
      </c>
      <c r="C1907">
        <f>A1907+60</f>
        <v>91</v>
      </c>
      <c r="D1907">
        <f t="shared" si="177"/>
        <v>55</v>
      </c>
      <c r="E1907" t="b">
        <f t="shared" si="180"/>
        <v>0</v>
      </c>
      <c r="F1907">
        <f t="shared" si="178"/>
        <v>55</v>
      </c>
      <c r="G1907" t="b">
        <f>A1907&gt;=F1907</f>
        <v>0</v>
      </c>
      <c r="H1907" t="b">
        <f>AND(C1907&gt;=D1907,E1907)</f>
        <v>0</v>
      </c>
      <c r="I1907">
        <f t="shared" si="179"/>
        <v>0</v>
      </c>
    </row>
    <row r="1908" spans="1:9" x14ac:dyDescent="0.25">
      <c r="A1908">
        <f t="shared" si="175"/>
        <v>31</v>
      </c>
      <c r="B1908">
        <f t="shared" si="176"/>
        <v>46</v>
      </c>
      <c r="C1908">
        <f>A1908+60</f>
        <v>91</v>
      </c>
      <c r="D1908">
        <f t="shared" si="177"/>
        <v>56</v>
      </c>
      <c r="E1908" t="b">
        <f t="shared" si="180"/>
        <v>0</v>
      </c>
      <c r="F1908">
        <f t="shared" si="178"/>
        <v>56</v>
      </c>
      <c r="G1908" t="b">
        <f>A1908&gt;=F1908</f>
        <v>0</v>
      </c>
      <c r="H1908" t="b">
        <f>AND(C1908&gt;=D1908,E1908)</f>
        <v>0</v>
      </c>
      <c r="I1908">
        <f t="shared" si="179"/>
        <v>0</v>
      </c>
    </row>
    <row r="1909" spans="1:9" x14ac:dyDescent="0.25">
      <c r="A1909">
        <f t="shared" si="175"/>
        <v>31</v>
      </c>
      <c r="B1909">
        <f t="shared" si="176"/>
        <v>47</v>
      </c>
      <c r="C1909">
        <f>A1909+60</f>
        <v>91</v>
      </c>
      <c r="D1909">
        <f t="shared" si="177"/>
        <v>57</v>
      </c>
      <c r="E1909" t="b">
        <f t="shared" si="180"/>
        <v>0</v>
      </c>
      <c r="F1909">
        <f t="shared" si="178"/>
        <v>57</v>
      </c>
      <c r="G1909" t="b">
        <f>A1909&gt;=F1909</f>
        <v>0</v>
      </c>
      <c r="H1909" t="b">
        <f>AND(C1909&gt;=D1909,E1909)</f>
        <v>0</v>
      </c>
      <c r="I1909">
        <f t="shared" si="179"/>
        <v>0</v>
      </c>
    </row>
    <row r="1910" spans="1:9" x14ac:dyDescent="0.25">
      <c r="A1910">
        <f t="shared" si="175"/>
        <v>31</v>
      </c>
      <c r="B1910">
        <f t="shared" si="176"/>
        <v>48</v>
      </c>
      <c r="C1910">
        <f>A1910+60</f>
        <v>91</v>
      </c>
      <c r="D1910">
        <f t="shared" si="177"/>
        <v>58</v>
      </c>
      <c r="E1910" t="b">
        <f t="shared" si="180"/>
        <v>0</v>
      </c>
      <c r="F1910">
        <f t="shared" si="178"/>
        <v>58</v>
      </c>
      <c r="G1910" t="b">
        <f>A1910&gt;=F1910</f>
        <v>0</v>
      </c>
      <c r="H1910" t="b">
        <f>AND(C1910&gt;=D1910,E1910)</f>
        <v>0</v>
      </c>
      <c r="I1910">
        <f t="shared" si="179"/>
        <v>0</v>
      </c>
    </row>
    <row r="1911" spans="1:9" x14ac:dyDescent="0.25">
      <c r="A1911">
        <f t="shared" si="175"/>
        <v>31</v>
      </c>
      <c r="B1911">
        <f t="shared" si="176"/>
        <v>49</v>
      </c>
      <c r="C1911">
        <f>A1911+60</f>
        <v>91</v>
      </c>
      <c r="D1911">
        <f t="shared" si="177"/>
        <v>59</v>
      </c>
      <c r="E1911" t="b">
        <f t="shared" si="180"/>
        <v>0</v>
      </c>
      <c r="F1911">
        <f t="shared" si="178"/>
        <v>59</v>
      </c>
      <c r="G1911" t="b">
        <f>A1911&gt;=F1911</f>
        <v>0</v>
      </c>
      <c r="H1911" t="b">
        <f>AND(C1911&gt;=D1911,E1911)</f>
        <v>0</v>
      </c>
      <c r="I1911">
        <f t="shared" si="179"/>
        <v>0</v>
      </c>
    </row>
    <row r="1912" spans="1:9" x14ac:dyDescent="0.25">
      <c r="A1912">
        <f t="shared" si="175"/>
        <v>31</v>
      </c>
      <c r="B1912">
        <f t="shared" si="176"/>
        <v>50</v>
      </c>
      <c r="C1912">
        <f>A1912+60</f>
        <v>91</v>
      </c>
      <c r="D1912">
        <f t="shared" si="177"/>
        <v>60</v>
      </c>
      <c r="E1912" t="b">
        <f t="shared" si="180"/>
        <v>0</v>
      </c>
      <c r="F1912">
        <f t="shared" si="178"/>
        <v>0</v>
      </c>
      <c r="G1912" t="b">
        <f>A1912&gt;=F1912</f>
        <v>1</v>
      </c>
      <c r="H1912" t="b">
        <f>AND(C1912&gt;=D1912,E1912)</f>
        <v>0</v>
      </c>
      <c r="I1912">
        <f t="shared" si="179"/>
        <v>0</v>
      </c>
    </row>
    <row r="1913" spans="1:9" x14ac:dyDescent="0.25">
      <c r="A1913">
        <f t="shared" si="175"/>
        <v>31</v>
      </c>
      <c r="B1913">
        <f t="shared" si="176"/>
        <v>51</v>
      </c>
      <c r="C1913">
        <f>A1913+60</f>
        <v>91</v>
      </c>
      <c r="D1913">
        <f t="shared" si="177"/>
        <v>61</v>
      </c>
      <c r="E1913" t="b">
        <f t="shared" si="180"/>
        <v>1</v>
      </c>
      <c r="F1913">
        <f t="shared" si="178"/>
        <v>1</v>
      </c>
      <c r="G1913" t="b">
        <f>A1913&gt;=F1913</f>
        <v>1</v>
      </c>
      <c r="H1913" t="b">
        <f>AND(C1913&gt;=D1913,E1913)</f>
        <v>1</v>
      </c>
      <c r="I1913">
        <f t="shared" si="179"/>
        <v>0</v>
      </c>
    </row>
    <row r="1914" spans="1:9" x14ac:dyDescent="0.25">
      <c r="A1914">
        <f t="shared" si="175"/>
        <v>31</v>
      </c>
      <c r="B1914">
        <f t="shared" si="176"/>
        <v>52</v>
      </c>
      <c r="C1914">
        <f>A1914+60</f>
        <v>91</v>
      </c>
      <c r="D1914">
        <f t="shared" si="177"/>
        <v>62</v>
      </c>
      <c r="E1914" t="b">
        <f t="shared" si="180"/>
        <v>1</v>
      </c>
      <c r="F1914">
        <f t="shared" si="178"/>
        <v>2</v>
      </c>
      <c r="G1914" t="b">
        <f>A1914&gt;=F1914</f>
        <v>1</v>
      </c>
      <c r="H1914" t="b">
        <f>AND(C1914&gt;=D1914,E1914)</f>
        <v>1</v>
      </c>
      <c r="I1914">
        <f t="shared" si="179"/>
        <v>0</v>
      </c>
    </row>
    <row r="1915" spans="1:9" x14ac:dyDescent="0.25">
      <c r="A1915">
        <f t="shared" si="175"/>
        <v>31</v>
      </c>
      <c r="B1915">
        <f t="shared" si="176"/>
        <v>53</v>
      </c>
      <c r="C1915">
        <f>A1915+60</f>
        <v>91</v>
      </c>
      <c r="D1915">
        <f t="shared" si="177"/>
        <v>63</v>
      </c>
      <c r="E1915" t="b">
        <f t="shared" si="180"/>
        <v>1</v>
      </c>
      <c r="F1915">
        <f t="shared" si="178"/>
        <v>3</v>
      </c>
      <c r="G1915" t="b">
        <f>A1915&gt;=F1915</f>
        <v>1</v>
      </c>
      <c r="H1915" t="b">
        <f>AND(C1915&gt;=D1915,E1915)</f>
        <v>1</v>
      </c>
      <c r="I1915">
        <f t="shared" si="179"/>
        <v>0</v>
      </c>
    </row>
    <row r="1916" spans="1:9" x14ac:dyDescent="0.25">
      <c r="A1916">
        <f t="shared" si="175"/>
        <v>31</v>
      </c>
      <c r="B1916">
        <f t="shared" si="176"/>
        <v>54</v>
      </c>
      <c r="C1916">
        <f>A1916+60</f>
        <v>91</v>
      </c>
      <c r="D1916">
        <f t="shared" si="177"/>
        <v>64</v>
      </c>
      <c r="E1916" t="b">
        <f t="shared" si="180"/>
        <v>1</v>
      </c>
      <c r="F1916">
        <f t="shared" si="178"/>
        <v>4</v>
      </c>
      <c r="G1916" t="b">
        <f>A1916&gt;=F1916</f>
        <v>1</v>
      </c>
      <c r="H1916" t="b">
        <f>AND(C1916&gt;=D1916,E1916)</f>
        <v>1</v>
      </c>
      <c r="I1916">
        <f t="shared" si="179"/>
        <v>0</v>
      </c>
    </row>
    <row r="1917" spans="1:9" x14ac:dyDescent="0.25">
      <c r="A1917">
        <f t="shared" si="175"/>
        <v>31</v>
      </c>
      <c r="B1917">
        <f t="shared" si="176"/>
        <v>55</v>
      </c>
      <c r="C1917">
        <f>A1917+60</f>
        <v>91</v>
      </c>
      <c r="D1917">
        <f t="shared" si="177"/>
        <v>65</v>
      </c>
      <c r="E1917" t="b">
        <f t="shared" si="180"/>
        <v>1</v>
      </c>
      <c r="F1917">
        <f t="shared" si="178"/>
        <v>5</v>
      </c>
      <c r="G1917" t="b">
        <f>A1917&gt;=F1917</f>
        <v>1</v>
      </c>
      <c r="H1917" t="b">
        <f>AND(C1917&gt;=D1917,E1917)</f>
        <v>1</v>
      </c>
      <c r="I1917">
        <f t="shared" si="179"/>
        <v>0</v>
      </c>
    </row>
    <row r="1918" spans="1:9" x14ac:dyDescent="0.25">
      <c r="A1918">
        <f t="shared" si="175"/>
        <v>31</v>
      </c>
      <c r="B1918">
        <f t="shared" si="176"/>
        <v>56</v>
      </c>
      <c r="C1918">
        <f>A1918+60</f>
        <v>91</v>
      </c>
      <c r="D1918">
        <f t="shared" si="177"/>
        <v>66</v>
      </c>
      <c r="E1918" t="b">
        <f t="shared" si="180"/>
        <v>1</v>
      </c>
      <c r="F1918">
        <f t="shared" si="178"/>
        <v>6</v>
      </c>
      <c r="G1918" t="b">
        <f>A1918&gt;=F1918</f>
        <v>1</v>
      </c>
      <c r="H1918" t="b">
        <f>AND(C1918&gt;=D1918,E1918)</f>
        <v>1</v>
      </c>
      <c r="I1918">
        <f t="shared" si="179"/>
        <v>0</v>
      </c>
    </row>
    <row r="1919" spans="1:9" x14ac:dyDescent="0.25">
      <c r="A1919">
        <f t="shared" si="175"/>
        <v>31</v>
      </c>
      <c r="B1919">
        <f t="shared" si="176"/>
        <v>57</v>
      </c>
      <c r="C1919">
        <f>A1919+60</f>
        <v>91</v>
      </c>
      <c r="D1919">
        <f t="shared" si="177"/>
        <v>67</v>
      </c>
      <c r="E1919" t="b">
        <f t="shared" si="180"/>
        <v>1</v>
      </c>
      <c r="F1919">
        <f t="shared" si="178"/>
        <v>7</v>
      </c>
      <c r="G1919" t="b">
        <f>A1919&gt;=F1919</f>
        <v>1</v>
      </c>
      <c r="H1919" t="b">
        <f>AND(C1919&gt;=D1919,E1919)</f>
        <v>1</v>
      </c>
      <c r="I1919">
        <f t="shared" si="179"/>
        <v>0</v>
      </c>
    </row>
    <row r="1920" spans="1:9" x14ac:dyDescent="0.25">
      <c r="A1920">
        <f t="shared" si="175"/>
        <v>31</v>
      </c>
      <c r="B1920">
        <f t="shared" si="176"/>
        <v>58</v>
      </c>
      <c r="C1920">
        <f>A1920+60</f>
        <v>91</v>
      </c>
      <c r="D1920">
        <f t="shared" si="177"/>
        <v>68</v>
      </c>
      <c r="E1920" t="b">
        <f t="shared" si="180"/>
        <v>1</v>
      </c>
      <c r="F1920">
        <f t="shared" si="178"/>
        <v>8</v>
      </c>
      <c r="G1920" t="b">
        <f>A1920&gt;=F1920</f>
        <v>1</v>
      </c>
      <c r="H1920" t="b">
        <f>AND(C1920&gt;=D1920,E1920)</f>
        <v>1</v>
      </c>
      <c r="I1920">
        <f t="shared" si="179"/>
        <v>0</v>
      </c>
    </row>
    <row r="1921" spans="1:9" x14ac:dyDescent="0.25">
      <c r="A1921">
        <f t="shared" si="175"/>
        <v>31</v>
      </c>
      <c r="B1921">
        <f t="shared" si="176"/>
        <v>59</v>
      </c>
      <c r="C1921">
        <f>A1921+60</f>
        <v>91</v>
      </c>
      <c r="D1921">
        <f t="shared" si="177"/>
        <v>69</v>
      </c>
      <c r="E1921" t="b">
        <f t="shared" si="180"/>
        <v>1</v>
      </c>
      <c r="F1921">
        <f t="shared" si="178"/>
        <v>9</v>
      </c>
      <c r="G1921" t="b">
        <f>A1921&gt;=F1921</f>
        <v>1</v>
      </c>
      <c r="H1921" t="b">
        <f>AND(C1921&gt;=D1921,E1921)</f>
        <v>1</v>
      </c>
      <c r="I1921">
        <f t="shared" si="179"/>
        <v>0</v>
      </c>
    </row>
    <row r="1922" spans="1:9" x14ac:dyDescent="0.25">
      <c r="A1922">
        <f t="shared" si="175"/>
        <v>32</v>
      </c>
      <c r="B1922">
        <f t="shared" si="176"/>
        <v>0</v>
      </c>
      <c r="C1922">
        <f>A1922+60</f>
        <v>92</v>
      </c>
      <c r="D1922">
        <f t="shared" si="177"/>
        <v>10</v>
      </c>
      <c r="E1922" t="b">
        <f t="shared" si="180"/>
        <v>0</v>
      </c>
      <c r="F1922">
        <f t="shared" si="178"/>
        <v>10</v>
      </c>
      <c r="G1922" t="b">
        <f>A1922&gt;=F1922</f>
        <v>1</v>
      </c>
      <c r="H1922" t="b">
        <f>AND(C1922&gt;=D1922,E1922)</f>
        <v>0</v>
      </c>
      <c r="I1922">
        <f t="shared" si="179"/>
        <v>0</v>
      </c>
    </row>
    <row r="1923" spans="1:9" x14ac:dyDescent="0.25">
      <c r="A1923">
        <f t="shared" ref="A1923:A1986" si="181">INT((ROW()-2)/60)</f>
        <v>32</v>
      </c>
      <c r="B1923">
        <f t="shared" ref="B1923:B1986" si="182">INT(MOD((ROW()-2),60))</f>
        <v>1</v>
      </c>
      <c r="C1923">
        <f>A1923+60</f>
        <v>92</v>
      </c>
      <c r="D1923">
        <f t="shared" ref="D1923:D1986" si="183">B1923+10</f>
        <v>11</v>
      </c>
      <c r="E1923" t="b">
        <f t="shared" si="180"/>
        <v>0</v>
      </c>
      <c r="F1923">
        <f t="shared" ref="F1923:F1986" si="184">MOD(D1923,60)</f>
        <v>11</v>
      </c>
      <c r="G1923" t="b">
        <f>A1923&gt;=F1923</f>
        <v>1</v>
      </c>
      <c r="H1923" t="b">
        <f>AND(C1923&gt;=D1923,E1923)</f>
        <v>0</v>
      </c>
      <c r="I1923">
        <f t="shared" ref="I1923:I1986" si="185">IF(AND(H1923,NOT(G1923)),1,0)</f>
        <v>0</v>
      </c>
    </row>
    <row r="1924" spans="1:9" x14ac:dyDescent="0.25">
      <c r="A1924">
        <f t="shared" si="181"/>
        <v>32</v>
      </c>
      <c r="B1924">
        <f t="shared" si="182"/>
        <v>2</v>
      </c>
      <c r="C1924">
        <f>A1924+60</f>
        <v>92</v>
      </c>
      <c r="D1924">
        <f t="shared" si="183"/>
        <v>12</v>
      </c>
      <c r="E1924" t="b">
        <f t="shared" si="180"/>
        <v>0</v>
      </c>
      <c r="F1924">
        <f t="shared" si="184"/>
        <v>12</v>
      </c>
      <c r="G1924" t="b">
        <f>A1924&gt;=F1924</f>
        <v>1</v>
      </c>
      <c r="H1924" t="b">
        <f>AND(C1924&gt;=D1924,E1924)</f>
        <v>0</v>
      </c>
      <c r="I1924">
        <f t="shared" si="185"/>
        <v>0</v>
      </c>
    </row>
    <row r="1925" spans="1:9" x14ac:dyDescent="0.25">
      <c r="A1925">
        <f t="shared" si="181"/>
        <v>32</v>
      </c>
      <c r="B1925">
        <f t="shared" si="182"/>
        <v>3</v>
      </c>
      <c r="C1925">
        <f>A1925+60</f>
        <v>92</v>
      </c>
      <c r="D1925">
        <f t="shared" si="183"/>
        <v>13</v>
      </c>
      <c r="E1925" t="b">
        <f t="shared" si="180"/>
        <v>0</v>
      </c>
      <c r="F1925">
        <f t="shared" si="184"/>
        <v>13</v>
      </c>
      <c r="G1925" t="b">
        <f>A1925&gt;=F1925</f>
        <v>1</v>
      </c>
      <c r="H1925" t="b">
        <f>AND(C1925&gt;=D1925,E1925)</f>
        <v>0</v>
      </c>
      <c r="I1925">
        <f t="shared" si="185"/>
        <v>0</v>
      </c>
    </row>
    <row r="1926" spans="1:9" x14ac:dyDescent="0.25">
      <c r="A1926">
        <f t="shared" si="181"/>
        <v>32</v>
      </c>
      <c r="B1926">
        <f t="shared" si="182"/>
        <v>4</v>
      </c>
      <c r="C1926">
        <f>A1926+60</f>
        <v>92</v>
      </c>
      <c r="D1926">
        <f t="shared" si="183"/>
        <v>14</v>
      </c>
      <c r="E1926" t="b">
        <f t="shared" si="180"/>
        <v>0</v>
      </c>
      <c r="F1926">
        <f t="shared" si="184"/>
        <v>14</v>
      </c>
      <c r="G1926" t="b">
        <f>A1926&gt;=F1926</f>
        <v>1</v>
      </c>
      <c r="H1926" t="b">
        <f>AND(C1926&gt;=D1926,E1926)</f>
        <v>0</v>
      </c>
      <c r="I1926">
        <f t="shared" si="185"/>
        <v>0</v>
      </c>
    </row>
    <row r="1927" spans="1:9" x14ac:dyDescent="0.25">
      <c r="A1927">
        <f t="shared" si="181"/>
        <v>32</v>
      </c>
      <c r="B1927">
        <f t="shared" si="182"/>
        <v>5</v>
      </c>
      <c r="C1927">
        <f>A1927+60</f>
        <v>92</v>
      </c>
      <c r="D1927">
        <f t="shared" si="183"/>
        <v>15</v>
      </c>
      <c r="E1927" t="b">
        <f t="shared" si="180"/>
        <v>0</v>
      </c>
      <c r="F1927">
        <f t="shared" si="184"/>
        <v>15</v>
      </c>
      <c r="G1927" t="b">
        <f>A1927&gt;=F1927</f>
        <v>1</v>
      </c>
      <c r="H1927" t="b">
        <f>AND(C1927&gt;=D1927,E1927)</f>
        <v>0</v>
      </c>
      <c r="I1927">
        <f t="shared" si="185"/>
        <v>0</v>
      </c>
    </row>
    <row r="1928" spans="1:9" x14ac:dyDescent="0.25">
      <c r="A1928">
        <f t="shared" si="181"/>
        <v>32</v>
      </c>
      <c r="B1928">
        <f t="shared" si="182"/>
        <v>6</v>
      </c>
      <c r="C1928">
        <f>A1928+60</f>
        <v>92</v>
      </c>
      <c r="D1928">
        <f t="shared" si="183"/>
        <v>16</v>
      </c>
      <c r="E1928" t="b">
        <f t="shared" si="180"/>
        <v>0</v>
      </c>
      <c r="F1928">
        <f t="shared" si="184"/>
        <v>16</v>
      </c>
      <c r="G1928" t="b">
        <f>A1928&gt;=F1928</f>
        <v>1</v>
      </c>
      <c r="H1928" t="b">
        <f>AND(C1928&gt;=D1928,E1928)</f>
        <v>0</v>
      </c>
      <c r="I1928">
        <f t="shared" si="185"/>
        <v>0</v>
      </c>
    </row>
    <row r="1929" spans="1:9" x14ac:dyDescent="0.25">
      <c r="A1929">
        <f t="shared" si="181"/>
        <v>32</v>
      </c>
      <c r="B1929">
        <f t="shared" si="182"/>
        <v>7</v>
      </c>
      <c r="C1929">
        <f>A1929+60</f>
        <v>92</v>
      </c>
      <c r="D1929">
        <f t="shared" si="183"/>
        <v>17</v>
      </c>
      <c r="E1929" t="b">
        <f t="shared" si="180"/>
        <v>0</v>
      </c>
      <c r="F1929">
        <f t="shared" si="184"/>
        <v>17</v>
      </c>
      <c r="G1929" t="b">
        <f>A1929&gt;=F1929</f>
        <v>1</v>
      </c>
      <c r="H1929" t="b">
        <f>AND(C1929&gt;=D1929,E1929)</f>
        <v>0</v>
      </c>
      <c r="I1929">
        <f t="shared" si="185"/>
        <v>0</v>
      </c>
    </row>
    <row r="1930" spans="1:9" x14ac:dyDescent="0.25">
      <c r="A1930">
        <f t="shared" si="181"/>
        <v>32</v>
      </c>
      <c r="B1930">
        <f t="shared" si="182"/>
        <v>8</v>
      </c>
      <c r="C1930">
        <f>A1930+60</f>
        <v>92</v>
      </c>
      <c r="D1930">
        <f t="shared" si="183"/>
        <v>18</v>
      </c>
      <c r="E1930" t="b">
        <f t="shared" si="180"/>
        <v>0</v>
      </c>
      <c r="F1930">
        <f t="shared" si="184"/>
        <v>18</v>
      </c>
      <c r="G1930" t="b">
        <f>A1930&gt;=F1930</f>
        <v>1</v>
      </c>
      <c r="H1930" t="b">
        <f>AND(C1930&gt;=D1930,E1930)</f>
        <v>0</v>
      </c>
      <c r="I1930">
        <f t="shared" si="185"/>
        <v>0</v>
      </c>
    </row>
    <row r="1931" spans="1:9" x14ac:dyDescent="0.25">
      <c r="A1931">
        <f t="shared" si="181"/>
        <v>32</v>
      </c>
      <c r="B1931">
        <f t="shared" si="182"/>
        <v>9</v>
      </c>
      <c r="C1931">
        <f>A1931+60</f>
        <v>92</v>
      </c>
      <c r="D1931">
        <f t="shared" si="183"/>
        <v>19</v>
      </c>
      <c r="E1931" t="b">
        <f t="shared" si="180"/>
        <v>0</v>
      </c>
      <c r="F1931">
        <f t="shared" si="184"/>
        <v>19</v>
      </c>
      <c r="G1931" t="b">
        <f>A1931&gt;=F1931</f>
        <v>1</v>
      </c>
      <c r="H1931" t="b">
        <f>AND(C1931&gt;=D1931,E1931)</f>
        <v>0</v>
      </c>
      <c r="I1931">
        <f t="shared" si="185"/>
        <v>0</v>
      </c>
    </row>
    <row r="1932" spans="1:9" x14ac:dyDescent="0.25">
      <c r="A1932">
        <f t="shared" si="181"/>
        <v>32</v>
      </c>
      <c r="B1932">
        <f t="shared" si="182"/>
        <v>10</v>
      </c>
      <c r="C1932">
        <f>A1932+60</f>
        <v>92</v>
      </c>
      <c r="D1932">
        <f t="shared" si="183"/>
        <v>20</v>
      </c>
      <c r="E1932" t="b">
        <f t="shared" si="180"/>
        <v>0</v>
      </c>
      <c r="F1932">
        <f t="shared" si="184"/>
        <v>20</v>
      </c>
      <c r="G1932" t="b">
        <f>A1932&gt;=F1932</f>
        <v>1</v>
      </c>
      <c r="H1932" t="b">
        <f>AND(C1932&gt;=D1932,E1932)</f>
        <v>0</v>
      </c>
      <c r="I1932">
        <f t="shared" si="185"/>
        <v>0</v>
      </c>
    </row>
    <row r="1933" spans="1:9" x14ac:dyDescent="0.25">
      <c r="A1933">
        <f t="shared" si="181"/>
        <v>32</v>
      </c>
      <c r="B1933">
        <f t="shared" si="182"/>
        <v>11</v>
      </c>
      <c r="C1933">
        <f>A1933+60</f>
        <v>92</v>
      </c>
      <c r="D1933">
        <f t="shared" si="183"/>
        <v>21</v>
      </c>
      <c r="E1933" t="b">
        <f t="shared" si="180"/>
        <v>0</v>
      </c>
      <c r="F1933">
        <f t="shared" si="184"/>
        <v>21</v>
      </c>
      <c r="G1933" t="b">
        <f>A1933&gt;=F1933</f>
        <v>1</v>
      </c>
      <c r="H1933" t="b">
        <f>AND(C1933&gt;=D1933,E1933)</f>
        <v>0</v>
      </c>
      <c r="I1933">
        <f t="shared" si="185"/>
        <v>0</v>
      </c>
    </row>
    <row r="1934" spans="1:9" x14ac:dyDescent="0.25">
      <c r="A1934">
        <f t="shared" si="181"/>
        <v>32</v>
      </c>
      <c r="B1934">
        <f t="shared" si="182"/>
        <v>12</v>
      </c>
      <c r="C1934">
        <f>A1934+60</f>
        <v>92</v>
      </c>
      <c r="D1934">
        <f t="shared" si="183"/>
        <v>22</v>
      </c>
      <c r="E1934" t="b">
        <f t="shared" si="180"/>
        <v>0</v>
      </c>
      <c r="F1934">
        <f t="shared" si="184"/>
        <v>22</v>
      </c>
      <c r="G1934" t="b">
        <f>A1934&gt;=F1934</f>
        <v>1</v>
      </c>
      <c r="H1934" t="b">
        <f>AND(C1934&gt;=D1934,E1934)</f>
        <v>0</v>
      </c>
      <c r="I1934">
        <f t="shared" si="185"/>
        <v>0</v>
      </c>
    </row>
    <row r="1935" spans="1:9" x14ac:dyDescent="0.25">
      <c r="A1935">
        <f t="shared" si="181"/>
        <v>32</v>
      </c>
      <c r="B1935">
        <f t="shared" si="182"/>
        <v>13</v>
      </c>
      <c r="C1935">
        <f>A1935+60</f>
        <v>92</v>
      </c>
      <c r="D1935">
        <f t="shared" si="183"/>
        <v>23</v>
      </c>
      <c r="E1935" t="b">
        <f t="shared" si="180"/>
        <v>0</v>
      </c>
      <c r="F1935">
        <f t="shared" si="184"/>
        <v>23</v>
      </c>
      <c r="G1935" t="b">
        <f>A1935&gt;=F1935</f>
        <v>1</v>
      </c>
      <c r="H1935" t="b">
        <f>AND(C1935&gt;=D1935,E1935)</f>
        <v>0</v>
      </c>
      <c r="I1935">
        <f t="shared" si="185"/>
        <v>0</v>
      </c>
    </row>
    <row r="1936" spans="1:9" x14ac:dyDescent="0.25">
      <c r="A1936">
        <f t="shared" si="181"/>
        <v>32</v>
      </c>
      <c r="B1936">
        <f t="shared" si="182"/>
        <v>14</v>
      </c>
      <c r="C1936">
        <f>A1936+60</f>
        <v>92</v>
      </c>
      <c r="D1936">
        <f t="shared" si="183"/>
        <v>24</v>
      </c>
      <c r="E1936" t="b">
        <f t="shared" si="180"/>
        <v>0</v>
      </c>
      <c r="F1936">
        <f t="shared" si="184"/>
        <v>24</v>
      </c>
      <c r="G1936" t="b">
        <f>A1936&gt;=F1936</f>
        <v>1</v>
      </c>
      <c r="H1936" t="b">
        <f>AND(C1936&gt;=D1936,E1936)</f>
        <v>0</v>
      </c>
      <c r="I1936">
        <f t="shared" si="185"/>
        <v>0</v>
      </c>
    </row>
    <row r="1937" spans="1:9" x14ac:dyDescent="0.25">
      <c r="A1937">
        <f t="shared" si="181"/>
        <v>32</v>
      </c>
      <c r="B1937">
        <f t="shared" si="182"/>
        <v>15</v>
      </c>
      <c r="C1937">
        <f>A1937+60</f>
        <v>92</v>
      </c>
      <c r="D1937">
        <f t="shared" si="183"/>
        <v>25</v>
      </c>
      <c r="E1937" t="b">
        <f t="shared" si="180"/>
        <v>0</v>
      </c>
      <c r="F1937">
        <f t="shared" si="184"/>
        <v>25</v>
      </c>
      <c r="G1937" t="b">
        <f>A1937&gt;=F1937</f>
        <v>1</v>
      </c>
      <c r="H1937" t="b">
        <f>AND(C1937&gt;=D1937,E1937)</f>
        <v>0</v>
      </c>
      <c r="I1937">
        <f t="shared" si="185"/>
        <v>0</v>
      </c>
    </row>
    <row r="1938" spans="1:9" x14ac:dyDescent="0.25">
      <c r="A1938">
        <f t="shared" si="181"/>
        <v>32</v>
      </c>
      <c r="B1938">
        <f t="shared" si="182"/>
        <v>16</v>
      </c>
      <c r="C1938">
        <f>A1938+60</f>
        <v>92</v>
      </c>
      <c r="D1938">
        <f t="shared" si="183"/>
        <v>26</v>
      </c>
      <c r="E1938" t="b">
        <f t="shared" si="180"/>
        <v>0</v>
      </c>
      <c r="F1938">
        <f t="shared" si="184"/>
        <v>26</v>
      </c>
      <c r="G1938" t="b">
        <f>A1938&gt;=F1938</f>
        <v>1</v>
      </c>
      <c r="H1938" t="b">
        <f>AND(C1938&gt;=D1938,E1938)</f>
        <v>0</v>
      </c>
      <c r="I1938">
        <f t="shared" si="185"/>
        <v>0</v>
      </c>
    </row>
    <row r="1939" spans="1:9" x14ac:dyDescent="0.25">
      <c r="A1939">
        <f t="shared" si="181"/>
        <v>32</v>
      </c>
      <c r="B1939">
        <f t="shared" si="182"/>
        <v>17</v>
      </c>
      <c r="C1939">
        <f>A1939+60</f>
        <v>92</v>
      </c>
      <c r="D1939">
        <f t="shared" si="183"/>
        <v>27</v>
      </c>
      <c r="E1939" t="b">
        <f t="shared" si="180"/>
        <v>0</v>
      </c>
      <c r="F1939">
        <f t="shared" si="184"/>
        <v>27</v>
      </c>
      <c r="G1939" t="b">
        <f>A1939&gt;=F1939</f>
        <v>1</v>
      </c>
      <c r="H1939" t="b">
        <f>AND(C1939&gt;=D1939,E1939)</f>
        <v>0</v>
      </c>
      <c r="I1939">
        <f t="shared" si="185"/>
        <v>0</v>
      </c>
    </row>
    <row r="1940" spans="1:9" x14ac:dyDescent="0.25">
      <c r="A1940">
        <f t="shared" si="181"/>
        <v>32</v>
      </c>
      <c r="B1940">
        <f t="shared" si="182"/>
        <v>18</v>
      </c>
      <c r="C1940">
        <f>A1940+60</f>
        <v>92</v>
      </c>
      <c r="D1940">
        <f t="shared" si="183"/>
        <v>28</v>
      </c>
      <c r="E1940" t="b">
        <f t="shared" si="180"/>
        <v>0</v>
      </c>
      <c r="F1940">
        <f t="shared" si="184"/>
        <v>28</v>
      </c>
      <c r="G1940" t="b">
        <f>A1940&gt;=F1940</f>
        <v>1</v>
      </c>
      <c r="H1940" t="b">
        <f>AND(C1940&gt;=D1940,E1940)</f>
        <v>0</v>
      </c>
      <c r="I1940">
        <f t="shared" si="185"/>
        <v>0</v>
      </c>
    </row>
    <row r="1941" spans="1:9" x14ac:dyDescent="0.25">
      <c r="A1941">
        <f t="shared" si="181"/>
        <v>32</v>
      </c>
      <c r="B1941">
        <f t="shared" si="182"/>
        <v>19</v>
      </c>
      <c r="C1941">
        <f>A1941+60</f>
        <v>92</v>
      </c>
      <c r="D1941">
        <f t="shared" si="183"/>
        <v>29</v>
      </c>
      <c r="E1941" t="b">
        <f t="shared" si="180"/>
        <v>0</v>
      </c>
      <c r="F1941">
        <f t="shared" si="184"/>
        <v>29</v>
      </c>
      <c r="G1941" t="b">
        <f>A1941&gt;=F1941</f>
        <v>1</v>
      </c>
      <c r="H1941" t="b">
        <f>AND(C1941&gt;=D1941,E1941)</f>
        <v>0</v>
      </c>
      <c r="I1941">
        <f t="shared" si="185"/>
        <v>0</v>
      </c>
    </row>
    <row r="1942" spans="1:9" x14ac:dyDescent="0.25">
      <c r="A1942">
        <f t="shared" si="181"/>
        <v>32</v>
      </c>
      <c r="B1942">
        <f t="shared" si="182"/>
        <v>20</v>
      </c>
      <c r="C1942">
        <f>A1942+60</f>
        <v>92</v>
      </c>
      <c r="D1942">
        <f t="shared" si="183"/>
        <v>30</v>
      </c>
      <c r="E1942" t="b">
        <f t="shared" si="180"/>
        <v>0</v>
      </c>
      <c r="F1942">
        <f t="shared" si="184"/>
        <v>30</v>
      </c>
      <c r="G1942" t="b">
        <f>A1942&gt;=F1942</f>
        <v>1</v>
      </c>
      <c r="H1942" t="b">
        <f>AND(C1942&gt;=D1942,E1942)</f>
        <v>0</v>
      </c>
      <c r="I1942">
        <f t="shared" si="185"/>
        <v>0</v>
      </c>
    </row>
    <row r="1943" spans="1:9" x14ac:dyDescent="0.25">
      <c r="A1943">
        <f t="shared" si="181"/>
        <v>32</v>
      </c>
      <c r="B1943">
        <f t="shared" si="182"/>
        <v>21</v>
      </c>
      <c r="C1943">
        <f>A1943+60</f>
        <v>92</v>
      </c>
      <c r="D1943">
        <f t="shared" si="183"/>
        <v>31</v>
      </c>
      <c r="E1943" t="b">
        <f t="shared" si="180"/>
        <v>0</v>
      </c>
      <c r="F1943">
        <f t="shared" si="184"/>
        <v>31</v>
      </c>
      <c r="G1943" t="b">
        <f>A1943&gt;=F1943</f>
        <v>1</v>
      </c>
      <c r="H1943" t="b">
        <f>AND(C1943&gt;=D1943,E1943)</f>
        <v>0</v>
      </c>
      <c r="I1943">
        <f t="shared" si="185"/>
        <v>0</v>
      </c>
    </row>
    <row r="1944" spans="1:9" x14ac:dyDescent="0.25">
      <c r="A1944">
        <f t="shared" si="181"/>
        <v>32</v>
      </c>
      <c r="B1944">
        <f t="shared" si="182"/>
        <v>22</v>
      </c>
      <c r="C1944">
        <f>A1944+60</f>
        <v>92</v>
      </c>
      <c r="D1944">
        <f t="shared" si="183"/>
        <v>32</v>
      </c>
      <c r="E1944" t="b">
        <f t="shared" si="180"/>
        <v>0</v>
      </c>
      <c r="F1944">
        <f t="shared" si="184"/>
        <v>32</v>
      </c>
      <c r="G1944" t="b">
        <f>A1944&gt;=F1944</f>
        <v>1</v>
      </c>
      <c r="H1944" t="b">
        <f>AND(C1944&gt;=D1944,E1944)</f>
        <v>0</v>
      </c>
      <c r="I1944">
        <f t="shared" si="185"/>
        <v>0</v>
      </c>
    </row>
    <row r="1945" spans="1:9" x14ac:dyDescent="0.25">
      <c r="A1945">
        <f t="shared" si="181"/>
        <v>32</v>
      </c>
      <c r="B1945">
        <f t="shared" si="182"/>
        <v>23</v>
      </c>
      <c r="C1945">
        <f>A1945+60</f>
        <v>92</v>
      </c>
      <c r="D1945">
        <f t="shared" si="183"/>
        <v>33</v>
      </c>
      <c r="E1945" t="b">
        <f t="shared" si="180"/>
        <v>0</v>
      </c>
      <c r="F1945">
        <f t="shared" si="184"/>
        <v>33</v>
      </c>
      <c r="G1945" t="b">
        <f>A1945&gt;=F1945</f>
        <v>0</v>
      </c>
      <c r="H1945" t="b">
        <f>AND(C1945&gt;=D1945,E1945)</f>
        <v>0</v>
      </c>
      <c r="I1945">
        <f t="shared" si="185"/>
        <v>0</v>
      </c>
    </row>
    <row r="1946" spans="1:9" x14ac:dyDescent="0.25">
      <c r="A1946">
        <f t="shared" si="181"/>
        <v>32</v>
      </c>
      <c r="B1946">
        <f t="shared" si="182"/>
        <v>24</v>
      </c>
      <c r="C1946">
        <f>A1946+60</f>
        <v>92</v>
      </c>
      <c r="D1946">
        <f t="shared" si="183"/>
        <v>34</v>
      </c>
      <c r="E1946" t="b">
        <f t="shared" si="180"/>
        <v>0</v>
      </c>
      <c r="F1946">
        <f t="shared" si="184"/>
        <v>34</v>
      </c>
      <c r="G1946" t="b">
        <f>A1946&gt;=F1946</f>
        <v>0</v>
      </c>
      <c r="H1946" t="b">
        <f>AND(C1946&gt;=D1946,E1946)</f>
        <v>0</v>
      </c>
      <c r="I1946">
        <f t="shared" si="185"/>
        <v>0</v>
      </c>
    </row>
    <row r="1947" spans="1:9" x14ac:dyDescent="0.25">
      <c r="A1947">
        <f t="shared" si="181"/>
        <v>32</v>
      </c>
      <c r="B1947">
        <f t="shared" si="182"/>
        <v>25</v>
      </c>
      <c r="C1947">
        <f>A1947+60</f>
        <v>92</v>
      </c>
      <c r="D1947">
        <f t="shared" si="183"/>
        <v>35</v>
      </c>
      <c r="E1947" t="b">
        <f t="shared" si="180"/>
        <v>0</v>
      </c>
      <c r="F1947">
        <f t="shared" si="184"/>
        <v>35</v>
      </c>
      <c r="G1947" t="b">
        <f>A1947&gt;=F1947</f>
        <v>0</v>
      </c>
      <c r="H1947" t="b">
        <f>AND(C1947&gt;=D1947,E1947)</f>
        <v>0</v>
      </c>
      <c r="I1947">
        <f t="shared" si="185"/>
        <v>0</v>
      </c>
    </row>
    <row r="1948" spans="1:9" x14ac:dyDescent="0.25">
      <c r="A1948">
        <f t="shared" si="181"/>
        <v>32</v>
      </c>
      <c r="B1948">
        <f t="shared" si="182"/>
        <v>26</v>
      </c>
      <c r="C1948">
        <f>A1948+60</f>
        <v>92</v>
      </c>
      <c r="D1948">
        <f t="shared" si="183"/>
        <v>36</v>
      </c>
      <c r="E1948" t="b">
        <f t="shared" ref="E1948:E2011" si="186">B1948&gt;50</f>
        <v>0</v>
      </c>
      <c r="F1948">
        <f t="shared" si="184"/>
        <v>36</v>
      </c>
      <c r="G1948" t="b">
        <f>A1948&gt;=F1948</f>
        <v>0</v>
      </c>
      <c r="H1948" t="b">
        <f>AND(C1948&gt;=D1948,E1948)</f>
        <v>0</v>
      </c>
      <c r="I1948">
        <f t="shared" si="185"/>
        <v>0</v>
      </c>
    </row>
    <row r="1949" spans="1:9" x14ac:dyDescent="0.25">
      <c r="A1949">
        <f t="shared" si="181"/>
        <v>32</v>
      </c>
      <c r="B1949">
        <f t="shared" si="182"/>
        <v>27</v>
      </c>
      <c r="C1949">
        <f>A1949+60</f>
        <v>92</v>
      </c>
      <c r="D1949">
        <f t="shared" si="183"/>
        <v>37</v>
      </c>
      <c r="E1949" t="b">
        <f t="shared" si="186"/>
        <v>0</v>
      </c>
      <c r="F1949">
        <f t="shared" si="184"/>
        <v>37</v>
      </c>
      <c r="G1949" t="b">
        <f>A1949&gt;=F1949</f>
        <v>0</v>
      </c>
      <c r="H1949" t="b">
        <f>AND(C1949&gt;=D1949,E1949)</f>
        <v>0</v>
      </c>
      <c r="I1949">
        <f t="shared" si="185"/>
        <v>0</v>
      </c>
    </row>
    <row r="1950" spans="1:9" x14ac:dyDescent="0.25">
      <c r="A1950">
        <f t="shared" si="181"/>
        <v>32</v>
      </c>
      <c r="B1950">
        <f t="shared" si="182"/>
        <v>28</v>
      </c>
      <c r="C1950">
        <f>A1950+60</f>
        <v>92</v>
      </c>
      <c r="D1950">
        <f t="shared" si="183"/>
        <v>38</v>
      </c>
      <c r="E1950" t="b">
        <f t="shared" si="186"/>
        <v>0</v>
      </c>
      <c r="F1950">
        <f t="shared" si="184"/>
        <v>38</v>
      </c>
      <c r="G1950" t="b">
        <f>A1950&gt;=F1950</f>
        <v>0</v>
      </c>
      <c r="H1950" t="b">
        <f>AND(C1950&gt;=D1950,E1950)</f>
        <v>0</v>
      </c>
      <c r="I1950">
        <f t="shared" si="185"/>
        <v>0</v>
      </c>
    </row>
    <row r="1951" spans="1:9" x14ac:dyDescent="0.25">
      <c r="A1951">
        <f t="shared" si="181"/>
        <v>32</v>
      </c>
      <c r="B1951">
        <f t="shared" si="182"/>
        <v>29</v>
      </c>
      <c r="C1951">
        <f>A1951+60</f>
        <v>92</v>
      </c>
      <c r="D1951">
        <f t="shared" si="183"/>
        <v>39</v>
      </c>
      <c r="E1951" t="b">
        <f t="shared" si="186"/>
        <v>0</v>
      </c>
      <c r="F1951">
        <f t="shared" si="184"/>
        <v>39</v>
      </c>
      <c r="G1951" t="b">
        <f>A1951&gt;=F1951</f>
        <v>0</v>
      </c>
      <c r="H1951" t="b">
        <f>AND(C1951&gt;=D1951,E1951)</f>
        <v>0</v>
      </c>
      <c r="I1951">
        <f t="shared" si="185"/>
        <v>0</v>
      </c>
    </row>
    <row r="1952" spans="1:9" x14ac:dyDescent="0.25">
      <c r="A1952">
        <f t="shared" si="181"/>
        <v>32</v>
      </c>
      <c r="B1952">
        <f t="shared" si="182"/>
        <v>30</v>
      </c>
      <c r="C1952">
        <f>A1952+60</f>
        <v>92</v>
      </c>
      <c r="D1952">
        <f t="shared" si="183"/>
        <v>40</v>
      </c>
      <c r="E1952" t="b">
        <f t="shared" si="186"/>
        <v>0</v>
      </c>
      <c r="F1952">
        <f t="shared" si="184"/>
        <v>40</v>
      </c>
      <c r="G1952" t="b">
        <f>A1952&gt;=F1952</f>
        <v>0</v>
      </c>
      <c r="H1952" t="b">
        <f>AND(C1952&gt;=D1952,E1952)</f>
        <v>0</v>
      </c>
      <c r="I1952">
        <f t="shared" si="185"/>
        <v>0</v>
      </c>
    </row>
    <row r="1953" spans="1:9" x14ac:dyDescent="0.25">
      <c r="A1953">
        <f t="shared" si="181"/>
        <v>32</v>
      </c>
      <c r="B1953">
        <f t="shared" si="182"/>
        <v>31</v>
      </c>
      <c r="C1953">
        <f>A1953+60</f>
        <v>92</v>
      </c>
      <c r="D1953">
        <f t="shared" si="183"/>
        <v>41</v>
      </c>
      <c r="E1953" t="b">
        <f t="shared" si="186"/>
        <v>0</v>
      </c>
      <c r="F1953">
        <f t="shared" si="184"/>
        <v>41</v>
      </c>
      <c r="G1953" t="b">
        <f>A1953&gt;=F1953</f>
        <v>0</v>
      </c>
      <c r="H1953" t="b">
        <f>AND(C1953&gt;=D1953,E1953)</f>
        <v>0</v>
      </c>
      <c r="I1953">
        <f t="shared" si="185"/>
        <v>0</v>
      </c>
    </row>
    <row r="1954" spans="1:9" x14ac:dyDescent="0.25">
      <c r="A1954">
        <f t="shared" si="181"/>
        <v>32</v>
      </c>
      <c r="B1954">
        <f t="shared" si="182"/>
        <v>32</v>
      </c>
      <c r="C1954">
        <f>A1954+60</f>
        <v>92</v>
      </c>
      <c r="D1954">
        <f t="shared" si="183"/>
        <v>42</v>
      </c>
      <c r="E1954" t="b">
        <f t="shared" si="186"/>
        <v>0</v>
      </c>
      <c r="F1954">
        <f t="shared" si="184"/>
        <v>42</v>
      </c>
      <c r="G1954" t="b">
        <f>A1954&gt;=F1954</f>
        <v>0</v>
      </c>
      <c r="H1954" t="b">
        <f>AND(C1954&gt;=D1954,E1954)</f>
        <v>0</v>
      </c>
      <c r="I1954">
        <f t="shared" si="185"/>
        <v>0</v>
      </c>
    </row>
    <row r="1955" spans="1:9" x14ac:dyDescent="0.25">
      <c r="A1955">
        <f t="shared" si="181"/>
        <v>32</v>
      </c>
      <c r="B1955">
        <f t="shared" si="182"/>
        <v>33</v>
      </c>
      <c r="C1955">
        <f>A1955+60</f>
        <v>92</v>
      </c>
      <c r="D1955">
        <f t="shared" si="183"/>
        <v>43</v>
      </c>
      <c r="E1955" t="b">
        <f t="shared" si="186"/>
        <v>0</v>
      </c>
      <c r="F1955">
        <f t="shared" si="184"/>
        <v>43</v>
      </c>
      <c r="G1955" t="b">
        <f>A1955&gt;=F1955</f>
        <v>0</v>
      </c>
      <c r="H1955" t="b">
        <f>AND(C1955&gt;=D1955,E1955)</f>
        <v>0</v>
      </c>
      <c r="I1955">
        <f t="shared" si="185"/>
        <v>0</v>
      </c>
    </row>
    <row r="1956" spans="1:9" x14ac:dyDescent="0.25">
      <c r="A1956">
        <f t="shared" si="181"/>
        <v>32</v>
      </c>
      <c r="B1956">
        <f t="shared" si="182"/>
        <v>34</v>
      </c>
      <c r="C1956">
        <f>A1956+60</f>
        <v>92</v>
      </c>
      <c r="D1956">
        <f t="shared" si="183"/>
        <v>44</v>
      </c>
      <c r="E1956" t="b">
        <f t="shared" si="186"/>
        <v>0</v>
      </c>
      <c r="F1956">
        <f t="shared" si="184"/>
        <v>44</v>
      </c>
      <c r="G1956" t="b">
        <f>A1956&gt;=F1956</f>
        <v>0</v>
      </c>
      <c r="H1956" t="b">
        <f>AND(C1956&gt;=D1956,E1956)</f>
        <v>0</v>
      </c>
      <c r="I1956">
        <f t="shared" si="185"/>
        <v>0</v>
      </c>
    </row>
    <row r="1957" spans="1:9" x14ac:dyDescent="0.25">
      <c r="A1957">
        <f t="shared" si="181"/>
        <v>32</v>
      </c>
      <c r="B1957">
        <f t="shared" si="182"/>
        <v>35</v>
      </c>
      <c r="C1957">
        <f>A1957+60</f>
        <v>92</v>
      </c>
      <c r="D1957">
        <f t="shared" si="183"/>
        <v>45</v>
      </c>
      <c r="E1957" t="b">
        <f t="shared" si="186"/>
        <v>0</v>
      </c>
      <c r="F1957">
        <f t="shared" si="184"/>
        <v>45</v>
      </c>
      <c r="G1957" t="b">
        <f>A1957&gt;=F1957</f>
        <v>0</v>
      </c>
      <c r="H1957" t="b">
        <f>AND(C1957&gt;=D1957,E1957)</f>
        <v>0</v>
      </c>
      <c r="I1957">
        <f t="shared" si="185"/>
        <v>0</v>
      </c>
    </row>
    <row r="1958" spans="1:9" x14ac:dyDescent="0.25">
      <c r="A1958">
        <f t="shared" si="181"/>
        <v>32</v>
      </c>
      <c r="B1958">
        <f t="shared" si="182"/>
        <v>36</v>
      </c>
      <c r="C1958">
        <f>A1958+60</f>
        <v>92</v>
      </c>
      <c r="D1958">
        <f t="shared" si="183"/>
        <v>46</v>
      </c>
      <c r="E1958" t="b">
        <f t="shared" si="186"/>
        <v>0</v>
      </c>
      <c r="F1958">
        <f t="shared" si="184"/>
        <v>46</v>
      </c>
      <c r="G1958" t="b">
        <f>A1958&gt;=F1958</f>
        <v>0</v>
      </c>
      <c r="H1958" t="b">
        <f>AND(C1958&gt;=D1958,E1958)</f>
        <v>0</v>
      </c>
      <c r="I1958">
        <f t="shared" si="185"/>
        <v>0</v>
      </c>
    </row>
    <row r="1959" spans="1:9" x14ac:dyDescent="0.25">
      <c r="A1959">
        <f t="shared" si="181"/>
        <v>32</v>
      </c>
      <c r="B1959">
        <f t="shared" si="182"/>
        <v>37</v>
      </c>
      <c r="C1959">
        <f>A1959+60</f>
        <v>92</v>
      </c>
      <c r="D1959">
        <f t="shared" si="183"/>
        <v>47</v>
      </c>
      <c r="E1959" t="b">
        <f t="shared" si="186"/>
        <v>0</v>
      </c>
      <c r="F1959">
        <f t="shared" si="184"/>
        <v>47</v>
      </c>
      <c r="G1959" t="b">
        <f>A1959&gt;=F1959</f>
        <v>0</v>
      </c>
      <c r="H1959" t="b">
        <f>AND(C1959&gt;=D1959,E1959)</f>
        <v>0</v>
      </c>
      <c r="I1959">
        <f t="shared" si="185"/>
        <v>0</v>
      </c>
    </row>
    <row r="1960" spans="1:9" x14ac:dyDescent="0.25">
      <c r="A1960">
        <f t="shared" si="181"/>
        <v>32</v>
      </c>
      <c r="B1960">
        <f t="shared" si="182"/>
        <v>38</v>
      </c>
      <c r="C1960">
        <f>A1960+60</f>
        <v>92</v>
      </c>
      <c r="D1960">
        <f t="shared" si="183"/>
        <v>48</v>
      </c>
      <c r="E1960" t="b">
        <f t="shared" si="186"/>
        <v>0</v>
      </c>
      <c r="F1960">
        <f t="shared" si="184"/>
        <v>48</v>
      </c>
      <c r="G1960" t="b">
        <f>A1960&gt;=F1960</f>
        <v>0</v>
      </c>
      <c r="H1960" t="b">
        <f>AND(C1960&gt;=D1960,E1960)</f>
        <v>0</v>
      </c>
      <c r="I1960">
        <f t="shared" si="185"/>
        <v>0</v>
      </c>
    </row>
    <row r="1961" spans="1:9" x14ac:dyDescent="0.25">
      <c r="A1961">
        <f t="shared" si="181"/>
        <v>32</v>
      </c>
      <c r="B1961">
        <f t="shared" si="182"/>
        <v>39</v>
      </c>
      <c r="C1961">
        <f>A1961+60</f>
        <v>92</v>
      </c>
      <c r="D1961">
        <f t="shared" si="183"/>
        <v>49</v>
      </c>
      <c r="E1961" t="b">
        <f t="shared" si="186"/>
        <v>0</v>
      </c>
      <c r="F1961">
        <f t="shared" si="184"/>
        <v>49</v>
      </c>
      <c r="G1961" t="b">
        <f>A1961&gt;=F1961</f>
        <v>0</v>
      </c>
      <c r="H1961" t="b">
        <f>AND(C1961&gt;=D1961,E1961)</f>
        <v>0</v>
      </c>
      <c r="I1961">
        <f t="shared" si="185"/>
        <v>0</v>
      </c>
    </row>
    <row r="1962" spans="1:9" x14ac:dyDescent="0.25">
      <c r="A1962">
        <f t="shared" si="181"/>
        <v>32</v>
      </c>
      <c r="B1962">
        <f t="shared" si="182"/>
        <v>40</v>
      </c>
      <c r="C1962">
        <f>A1962+60</f>
        <v>92</v>
      </c>
      <c r="D1962">
        <f t="shared" si="183"/>
        <v>50</v>
      </c>
      <c r="E1962" t="b">
        <f t="shared" si="186"/>
        <v>0</v>
      </c>
      <c r="F1962">
        <f t="shared" si="184"/>
        <v>50</v>
      </c>
      <c r="G1962" t="b">
        <f>A1962&gt;=F1962</f>
        <v>0</v>
      </c>
      <c r="H1962" t="b">
        <f>AND(C1962&gt;=D1962,E1962)</f>
        <v>0</v>
      </c>
      <c r="I1962">
        <f t="shared" si="185"/>
        <v>0</v>
      </c>
    </row>
    <row r="1963" spans="1:9" x14ac:dyDescent="0.25">
      <c r="A1963">
        <f t="shared" si="181"/>
        <v>32</v>
      </c>
      <c r="B1963">
        <f t="shared" si="182"/>
        <v>41</v>
      </c>
      <c r="C1963">
        <f>A1963+60</f>
        <v>92</v>
      </c>
      <c r="D1963">
        <f t="shared" si="183"/>
        <v>51</v>
      </c>
      <c r="E1963" t="b">
        <f t="shared" si="186"/>
        <v>0</v>
      </c>
      <c r="F1963">
        <f t="shared" si="184"/>
        <v>51</v>
      </c>
      <c r="G1963" t="b">
        <f>A1963&gt;=F1963</f>
        <v>0</v>
      </c>
      <c r="H1963" t="b">
        <f>AND(C1963&gt;=D1963,E1963)</f>
        <v>0</v>
      </c>
      <c r="I1963">
        <f t="shared" si="185"/>
        <v>0</v>
      </c>
    </row>
    <row r="1964" spans="1:9" x14ac:dyDescent="0.25">
      <c r="A1964">
        <f t="shared" si="181"/>
        <v>32</v>
      </c>
      <c r="B1964">
        <f t="shared" si="182"/>
        <v>42</v>
      </c>
      <c r="C1964">
        <f>A1964+60</f>
        <v>92</v>
      </c>
      <c r="D1964">
        <f t="shared" si="183"/>
        <v>52</v>
      </c>
      <c r="E1964" t="b">
        <f t="shared" si="186"/>
        <v>0</v>
      </c>
      <c r="F1964">
        <f t="shared" si="184"/>
        <v>52</v>
      </c>
      <c r="G1964" t="b">
        <f>A1964&gt;=F1964</f>
        <v>0</v>
      </c>
      <c r="H1964" t="b">
        <f>AND(C1964&gt;=D1964,E1964)</f>
        <v>0</v>
      </c>
      <c r="I1964">
        <f t="shared" si="185"/>
        <v>0</v>
      </c>
    </row>
    <row r="1965" spans="1:9" x14ac:dyDescent="0.25">
      <c r="A1965">
        <f t="shared" si="181"/>
        <v>32</v>
      </c>
      <c r="B1965">
        <f t="shared" si="182"/>
        <v>43</v>
      </c>
      <c r="C1965">
        <f>A1965+60</f>
        <v>92</v>
      </c>
      <c r="D1965">
        <f t="shared" si="183"/>
        <v>53</v>
      </c>
      <c r="E1965" t="b">
        <f t="shared" si="186"/>
        <v>0</v>
      </c>
      <c r="F1965">
        <f t="shared" si="184"/>
        <v>53</v>
      </c>
      <c r="G1965" t="b">
        <f>A1965&gt;=F1965</f>
        <v>0</v>
      </c>
      <c r="H1965" t="b">
        <f>AND(C1965&gt;=D1965,E1965)</f>
        <v>0</v>
      </c>
      <c r="I1965">
        <f t="shared" si="185"/>
        <v>0</v>
      </c>
    </row>
    <row r="1966" spans="1:9" x14ac:dyDescent="0.25">
      <c r="A1966">
        <f t="shared" si="181"/>
        <v>32</v>
      </c>
      <c r="B1966">
        <f t="shared" si="182"/>
        <v>44</v>
      </c>
      <c r="C1966">
        <f>A1966+60</f>
        <v>92</v>
      </c>
      <c r="D1966">
        <f t="shared" si="183"/>
        <v>54</v>
      </c>
      <c r="E1966" t="b">
        <f t="shared" si="186"/>
        <v>0</v>
      </c>
      <c r="F1966">
        <f t="shared" si="184"/>
        <v>54</v>
      </c>
      <c r="G1966" t="b">
        <f>A1966&gt;=F1966</f>
        <v>0</v>
      </c>
      <c r="H1966" t="b">
        <f>AND(C1966&gt;=D1966,E1966)</f>
        <v>0</v>
      </c>
      <c r="I1966">
        <f t="shared" si="185"/>
        <v>0</v>
      </c>
    </row>
    <row r="1967" spans="1:9" x14ac:dyDescent="0.25">
      <c r="A1967">
        <f t="shared" si="181"/>
        <v>32</v>
      </c>
      <c r="B1967">
        <f t="shared" si="182"/>
        <v>45</v>
      </c>
      <c r="C1967">
        <f>A1967+60</f>
        <v>92</v>
      </c>
      <c r="D1967">
        <f t="shared" si="183"/>
        <v>55</v>
      </c>
      <c r="E1967" t="b">
        <f t="shared" si="186"/>
        <v>0</v>
      </c>
      <c r="F1967">
        <f t="shared" si="184"/>
        <v>55</v>
      </c>
      <c r="G1967" t="b">
        <f>A1967&gt;=F1967</f>
        <v>0</v>
      </c>
      <c r="H1967" t="b">
        <f>AND(C1967&gt;=D1967,E1967)</f>
        <v>0</v>
      </c>
      <c r="I1967">
        <f t="shared" si="185"/>
        <v>0</v>
      </c>
    </row>
    <row r="1968" spans="1:9" x14ac:dyDescent="0.25">
      <c r="A1968">
        <f t="shared" si="181"/>
        <v>32</v>
      </c>
      <c r="B1968">
        <f t="shared" si="182"/>
        <v>46</v>
      </c>
      <c r="C1968">
        <f>A1968+60</f>
        <v>92</v>
      </c>
      <c r="D1968">
        <f t="shared" si="183"/>
        <v>56</v>
      </c>
      <c r="E1968" t="b">
        <f t="shared" si="186"/>
        <v>0</v>
      </c>
      <c r="F1968">
        <f t="shared" si="184"/>
        <v>56</v>
      </c>
      <c r="G1968" t="b">
        <f>A1968&gt;=F1968</f>
        <v>0</v>
      </c>
      <c r="H1968" t="b">
        <f>AND(C1968&gt;=D1968,E1968)</f>
        <v>0</v>
      </c>
      <c r="I1968">
        <f t="shared" si="185"/>
        <v>0</v>
      </c>
    </row>
    <row r="1969" spans="1:9" x14ac:dyDescent="0.25">
      <c r="A1969">
        <f t="shared" si="181"/>
        <v>32</v>
      </c>
      <c r="B1969">
        <f t="shared" si="182"/>
        <v>47</v>
      </c>
      <c r="C1969">
        <f>A1969+60</f>
        <v>92</v>
      </c>
      <c r="D1969">
        <f t="shared" si="183"/>
        <v>57</v>
      </c>
      <c r="E1969" t="b">
        <f t="shared" si="186"/>
        <v>0</v>
      </c>
      <c r="F1969">
        <f t="shared" si="184"/>
        <v>57</v>
      </c>
      <c r="G1969" t="b">
        <f>A1969&gt;=F1969</f>
        <v>0</v>
      </c>
      <c r="H1969" t="b">
        <f>AND(C1969&gt;=D1969,E1969)</f>
        <v>0</v>
      </c>
      <c r="I1969">
        <f t="shared" si="185"/>
        <v>0</v>
      </c>
    </row>
    <row r="1970" spans="1:9" x14ac:dyDescent="0.25">
      <c r="A1970">
        <f t="shared" si="181"/>
        <v>32</v>
      </c>
      <c r="B1970">
        <f t="shared" si="182"/>
        <v>48</v>
      </c>
      <c r="C1970">
        <f>A1970+60</f>
        <v>92</v>
      </c>
      <c r="D1970">
        <f t="shared" si="183"/>
        <v>58</v>
      </c>
      <c r="E1970" t="b">
        <f t="shared" si="186"/>
        <v>0</v>
      </c>
      <c r="F1970">
        <f t="shared" si="184"/>
        <v>58</v>
      </c>
      <c r="G1970" t="b">
        <f>A1970&gt;=F1970</f>
        <v>0</v>
      </c>
      <c r="H1970" t="b">
        <f>AND(C1970&gt;=D1970,E1970)</f>
        <v>0</v>
      </c>
      <c r="I1970">
        <f t="shared" si="185"/>
        <v>0</v>
      </c>
    </row>
    <row r="1971" spans="1:9" x14ac:dyDescent="0.25">
      <c r="A1971">
        <f t="shared" si="181"/>
        <v>32</v>
      </c>
      <c r="B1971">
        <f t="shared" si="182"/>
        <v>49</v>
      </c>
      <c r="C1971">
        <f>A1971+60</f>
        <v>92</v>
      </c>
      <c r="D1971">
        <f t="shared" si="183"/>
        <v>59</v>
      </c>
      <c r="E1971" t="b">
        <f t="shared" si="186"/>
        <v>0</v>
      </c>
      <c r="F1971">
        <f t="shared" si="184"/>
        <v>59</v>
      </c>
      <c r="G1971" t="b">
        <f>A1971&gt;=F1971</f>
        <v>0</v>
      </c>
      <c r="H1971" t="b">
        <f>AND(C1971&gt;=D1971,E1971)</f>
        <v>0</v>
      </c>
      <c r="I1971">
        <f t="shared" si="185"/>
        <v>0</v>
      </c>
    </row>
    <row r="1972" spans="1:9" x14ac:dyDescent="0.25">
      <c r="A1972">
        <f t="shared" si="181"/>
        <v>32</v>
      </c>
      <c r="B1972">
        <f t="shared" si="182"/>
        <v>50</v>
      </c>
      <c r="C1972">
        <f>A1972+60</f>
        <v>92</v>
      </c>
      <c r="D1972">
        <f t="shared" si="183"/>
        <v>60</v>
      </c>
      <c r="E1972" t="b">
        <f t="shared" si="186"/>
        <v>0</v>
      </c>
      <c r="F1972">
        <f t="shared" si="184"/>
        <v>0</v>
      </c>
      <c r="G1972" t="b">
        <f>A1972&gt;=F1972</f>
        <v>1</v>
      </c>
      <c r="H1972" t="b">
        <f>AND(C1972&gt;=D1972,E1972)</f>
        <v>0</v>
      </c>
      <c r="I1972">
        <f t="shared" si="185"/>
        <v>0</v>
      </c>
    </row>
    <row r="1973" spans="1:9" x14ac:dyDescent="0.25">
      <c r="A1973">
        <f t="shared" si="181"/>
        <v>32</v>
      </c>
      <c r="B1973">
        <f t="shared" si="182"/>
        <v>51</v>
      </c>
      <c r="C1973">
        <f>A1973+60</f>
        <v>92</v>
      </c>
      <c r="D1973">
        <f t="shared" si="183"/>
        <v>61</v>
      </c>
      <c r="E1973" t="b">
        <f t="shared" si="186"/>
        <v>1</v>
      </c>
      <c r="F1973">
        <f t="shared" si="184"/>
        <v>1</v>
      </c>
      <c r="G1973" t="b">
        <f>A1973&gt;=F1973</f>
        <v>1</v>
      </c>
      <c r="H1973" t="b">
        <f>AND(C1973&gt;=D1973,E1973)</f>
        <v>1</v>
      </c>
      <c r="I1973">
        <f t="shared" si="185"/>
        <v>0</v>
      </c>
    </row>
    <row r="1974" spans="1:9" x14ac:dyDescent="0.25">
      <c r="A1974">
        <f t="shared" si="181"/>
        <v>32</v>
      </c>
      <c r="B1974">
        <f t="shared" si="182"/>
        <v>52</v>
      </c>
      <c r="C1974">
        <f>A1974+60</f>
        <v>92</v>
      </c>
      <c r="D1974">
        <f t="shared" si="183"/>
        <v>62</v>
      </c>
      <c r="E1974" t="b">
        <f t="shared" si="186"/>
        <v>1</v>
      </c>
      <c r="F1974">
        <f t="shared" si="184"/>
        <v>2</v>
      </c>
      <c r="G1974" t="b">
        <f>A1974&gt;=F1974</f>
        <v>1</v>
      </c>
      <c r="H1974" t="b">
        <f>AND(C1974&gt;=D1974,E1974)</f>
        <v>1</v>
      </c>
      <c r="I1974">
        <f t="shared" si="185"/>
        <v>0</v>
      </c>
    </row>
    <row r="1975" spans="1:9" x14ac:dyDescent="0.25">
      <c r="A1975">
        <f t="shared" si="181"/>
        <v>32</v>
      </c>
      <c r="B1975">
        <f t="shared" si="182"/>
        <v>53</v>
      </c>
      <c r="C1975">
        <f>A1975+60</f>
        <v>92</v>
      </c>
      <c r="D1975">
        <f t="shared" si="183"/>
        <v>63</v>
      </c>
      <c r="E1975" t="b">
        <f t="shared" si="186"/>
        <v>1</v>
      </c>
      <c r="F1975">
        <f t="shared" si="184"/>
        <v>3</v>
      </c>
      <c r="G1975" t="b">
        <f>A1975&gt;=F1975</f>
        <v>1</v>
      </c>
      <c r="H1975" t="b">
        <f>AND(C1975&gt;=D1975,E1975)</f>
        <v>1</v>
      </c>
      <c r="I1975">
        <f t="shared" si="185"/>
        <v>0</v>
      </c>
    </row>
    <row r="1976" spans="1:9" x14ac:dyDescent="0.25">
      <c r="A1976">
        <f t="shared" si="181"/>
        <v>32</v>
      </c>
      <c r="B1976">
        <f t="shared" si="182"/>
        <v>54</v>
      </c>
      <c r="C1976">
        <f>A1976+60</f>
        <v>92</v>
      </c>
      <c r="D1976">
        <f t="shared" si="183"/>
        <v>64</v>
      </c>
      <c r="E1976" t="b">
        <f t="shared" si="186"/>
        <v>1</v>
      </c>
      <c r="F1976">
        <f t="shared" si="184"/>
        <v>4</v>
      </c>
      <c r="G1976" t="b">
        <f>A1976&gt;=F1976</f>
        <v>1</v>
      </c>
      <c r="H1976" t="b">
        <f>AND(C1976&gt;=D1976,E1976)</f>
        <v>1</v>
      </c>
      <c r="I1976">
        <f t="shared" si="185"/>
        <v>0</v>
      </c>
    </row>
    <row r="1977" spans="1:9" x14ac:dyDescent="0.25">
      <c r="A1977">
        <f t="shared" si="181"/>
        <v>32</v>
      </c>
      <c r="B1977">
        <f t="shared" si="182"/>
        <v>55</v>
      </c>
      <c r="C1977">
        <f>A1977+60</f>
        <v>92</v>
      </c>
      <c r="D1977">
        <f t="shared" si="183"/>
        <v>65</v>
      </c>
      <c r="E1977" t="b">
        <f t="shared" si="186"/>
        <v>1</v>
      </c>
      <c r="F1977">
        <f t="shared" si="184"/>
        <v>5</v>
      </c>
      <c r="G1977" t="b">
        <f>A1977&gt;=F1977</f>
        <v>1</v>
      </c>
      <c r="H1977" t="b">
        <f>AND(C1977&gt;=D1977,E1977)</f>
        <v>1</v>
      </c>
      <c r="I1977">
        <f t="shared" si="185"/>
        <v>0</v>
      </c>
    </row>
    <row r="1978" spans="1:9" x14ac:dyDescent="0.25">
      <c r="A1978">
        <f t="shared" si="181"/>
        <v>32</v>
      </c>
      <c r="B1978">
        <f t="shared" si="182"/>
        <v>56</v>
      </c>
      <c r="C1978">
        <f>A1978+60</f>
        <v>92</v>
      </c>
      <c r="D1978">
        <f t="shared" si="183"/>
        <v>66</v>
      </c>
      <c r="E1978" t="b">
        <f t="shared" si="186"/>
        <v>1</v>
      </c>
      <c r="F1978">
        <f t="shared" si="184"/>
        <v>6</v>
      </c>
      <c r="G1978" t="b">
        <f>A1978&gt;=F1978</f>
        <v>1</v>
      </c>
      <c r="H1978" t="b">
        <f>AND(C1978&gt;=D1978,E1978)</f>
        <v>1</v>
      </c>
      <c r="I1978">
        <f t="shared" si="185"/>
        <v>0</v>
      </c>
    </row>
    <row r="1979" spans="1:9" x14ac:dyDescent="0.25">
      <c r="A1979">
        <f t="shared" si="181"/>
        <v>32</v>
      </c>
      <c r="B1979">
        <f t="shared" si="182"/>
        <v>57</v>
      </c>
      <c r="C1979">
        <f>A1979+60</f>
        <v>92</v>
      </c>
      <c r="D1979">
        <f t="shared" si="183"/>
        <v>67</v>
      </c>
      <c r="E1979" t="b">
        <f t="shared" si="186"/>
        <v>1</v>
      </c>
      <c r="F1979">
        <f t="shared" si="184"/>
        <v>7</v>
      </c>
      <c r="G1979" t="b">
        <f>A1979&gt;=F1979</f>
        <v>1</v>
      </c>
      <c r="H1979" t="b">
        <f>AND(C1979&gt;=D1979,E1979)</f>
        <v>1</v>
      </c>
      <c r="I1979">
        <f t="shared" si="185"/>
        <v>0</v>
      </c>
    </row>
    <row r="1980" spans="1:9" x14ac:dyDescent="0.25">
      <c r="A1980">
        <f t="shared" si="181"/>
        <v>32</v>
      </c>
      <c r="B1980">
        <f t="shared" si="182"/>
        <v>58</v>
      </c>
      <c r="C1980">
        <f>A1980+60</f>
        <v>92</v>
      </c>
      <c r="D1980">
        <f t="shared" si="183"/>
        <v>68</v>
      </c>
      <c r="E1980" t="b">
        <f t="shared" si="186"/>
        <v>1</v>
      </c>
      <c r="F1980">
        <f t="shared" si="184"/>
        <v>8</v>
      </c>
      <c r="G1980" t="b">
        <f>A1980&gt;=F1980</f>
        <v>1</v>
      </c>
      <c r="H1980" t="b">
        <f>AND(C1980&gt;=D1980,E1980)</f>
        <v>1</v>
      </c>
      <c r="I1980">
        <f t="shared" si="185"/>
        <v>0</v>
      </c>
    </row>
    <row r="1981" spans="1:9" x14ac:dyDescent="0.25">
      <c r="A1981">
        <f t="shared" si="181"/>
        <v>32</v>
      </c>
      <c r="B1981">
        <f t="shared" si="182"/>
        <v>59</v>
      </c>
      <c r="C1981">
        <f>A1981+60</f>
        <v>92</v>
      </c>
      <c r="D1981">
        <f t="shared" si="183"/>
        <v>69</v>
      </c>
      <c r="E1981" t="b">
        <f t="shared" si="186"/>
        <v>1</v>
      </c>
      <c r="F1981">
        <f t="shared" si="184"/>
        <v>9</v>
      </c>
      <c r="G1981" t="b">
        <f>A1981&gt;=F1981</f>
        <v>1</v>
      </c>
      <c r="H1981" t="b">
        <f>AND(C1981&gt;=D1981,E1981)</f>
        <v>1</v>
      </c>
      <c r="I1981">
        <f t="shared" si="185"/>
        <v>0</v>
      </c>
    </row>
    <row r="1982" spans="1:9" x14ac:dyDescent="0.25">
      <c r="A1982">
        <f t="shared" si="181"/>
        <v>33</v>
      </c>
      <c r="B1982">
        <f t="shared" si="182"/>
        <v>0</v>
      </c>
      <c r="C1982">
        <f>A1982+60</f>
        <v>93</v>
      </c>
      <c r="D1982">
        <f t="shared" si="183"/>
        <v>10</v>
      </c>
      <c r="E1982" t="b">
        <f t="shared" si="186"/>
        <v>0</v>
      </c>
      <c r="F1982">
        <f t="shared" si="184"/>
        <v>10</v>
      </c>
      <c r="G1982" t="b">
        <f>A1982&gt;=F1982</f>
        <v>1</v>
      </c>
      <c r="H1982" t="b">
        <f>AND(C1982&gt;=D1982,E1982)</f>
        <v>0</v>
      </c>
      <c r="I1982">
        <f t="shared" si="185"/>
        <v>0</v>
      </c>
    </row>
    <row r="1983" spans="1:9" x14ac:dyDescent="0.25">
      <c r="A1983">
        <f t="shared" si="181"/>
        <v>33</v>
      </c>
      <c r="B1983">
        <f t="shared" si="182"/>
        <v>1</v>
      </c>
      <c r="C1983">
        <f>A1983+60</f>
        <v>93</v>
      </c>
      <c r="D1983">
        <f t="shared" si="183"/>
        <v>11</v>
      </c>
      <c r="E1983" t="b">
        <f t="shared" si="186"/>
        <v>0</v>
      </c>
      <c r="F1983">
        <f t="shared" si="184"/>
        <v>11</v>
      </c>
      <c r="G1983" t="b">
        <f>A1983&gt;=F1983</f>
        <v>1</v>
      </c>
      <c r="H1983" t="b">
        <f>AND(C1983&gt;=D1983,E1983)</f>
        <v>0</v>
      </c>
      <c r="I1983">
        <f t="shared" si="185"/>
        <v>0</v>
      </c>
    </row>
    <row r="1984" spans="1:9" x14ac:dyDescent="0.25">
      <c r="A1984">
        <f t="shared" si="181"/>
        <v>33</v>
      </c>
      <c r="B1984">
        <f t="shared" si="182"/>
        <v>2</v>
      </c>
      <c r="C1984">
        <f>A1984+60</f>
        <v>93</v>
      </c>
      <c r="D1984">
        <f t="shared" si="183"/>
        <v>12</v>
      </c>
      <c r="E1984" t="b">
        <f t="shared" si="186"/>
        <v>0</v>
      </c>
      <c r="F1984">
        <f t="shared" si="184"/>
        <v>12</v>
      </c>
      <c r="G1984" t="b">
        <f>A1984&gt;=F1984</f>
        <v>1</v>
      </c>
      <c r="H1984" t="b">
        <f>AND(C1984&gt;=D1984,E1984)</f>
        <v>0</v>
      </c>
      <c r="I1984">
        <f t="shared" si="185"/>
        <v>0</v>
      </c>
    </row>
    <row r="1985" spans="1:9" x14ac:dyDescent="0.25">
      <c r="A1985">
        <f t="shared" si="181"/>
        <v>33</v>
      </c>
      <c r="B1985">
        <f t="shared" si="182"/>
        <v>3</v>
      </c>
      <c r="C1985">
        <f>A1985+60</f>
        <v>93</v>
      </c>
      <c r="D1985">
        <f t="shared" si="183"/>
        <v>13</v>
      </c>
      <c r="E1985" t="b">
        <f t="shared" si="186"/>
        <v>0</v>
      </c>
      <c r="F1985">
        <f t="shared" si="184"/>
        <v>13</v>
      </c>
      <c r="G1985" t="b">
        <f>A1985&gt;=F1985</f>
        <v>1</v>
      </c>
      <c r="H1985" t="b">
        <f>AND(C1985&gt;=D1985,E1985)</f>
        <v>0</v>
      </c>
      <c r="I1985">
        <f t="shared" si="185"/>
        <v>0</v>
      </c>
    </row>
    <row r="1986" spans="1:9" x14ac:dyDescent="0.25">
      <c r="A1986">
        <f t="shared" si="181"/>
        <v>33</v>
      </c>
      <c r="B1986">
        <f t="shared" si="182"/>
        <v>4</v>
      </c>
      <c r="C1986">
        <f>A1986+60</f>
        <v>93</v>
      </c>
      <c r="D1986">
        <f t="shared" si="183"/>
        <v>14</v>
      </c>
      <c r="E1986" t="b">
        <f t="shared" si="186"/>
        <v>0</v>
      </c>
      <c r="F1986">
        <f t="shared" si="184"/>
        <v>14</v>
      </c>
      <c r="G1986" t="b">
        <f>A1986&gt;=F1986</f>
        <v>1</v>
      </c>
      <c r="H1986" t="b">
        <f>AND(C1986&gt;=D1986,E1986)</f>
        <v>0</v>
      </c>
      <c r="I1986">
        <f t="shared" si="185"/>
        <v>0</v>
      </c>
    </row>
    <row r="1987" spans="1:9" x14ac:dyDescent="0.25">
      <c r="A1987">
        <f t="shared" ref="A1987:A2050" si="187">INT((ROW()-2)/60)</f>
        <v>33</v>
      </c>
      <c r="B1987">
        <f t="shared" ref="B1987:B2050" si="188">INT(MOD((ROW()-2),60))</f>
        <v>5</v>
      </c>
      <c r="C1987">
        <f>A1987+60</f>
        <v>93</v>
      </c>
      <c r="D1987">
        <f t="shared" ref="D1987:D2050" si="189">B1987+10</f>
        <v>15</v>
      </c>
      <c r="E1987" t="b">
        <f t="shared" si="186"/>
        <v>0</v>
      </c>
      <c r="F1987">
        <f t="shared" ref="F1987:F2050" si="190">MOD(D1987,60)</f>
        <v>15</v>
      </c>
      <c r="G1987" t="b">
        <f>A1987&gt;=F1987</f>
        <v>1</v>
      </c>
      <c r="H1987" t="b">
        <f>AND(C1987&gt;=D1987,E1987)</f>
        <v>0</v>
      </c>
      <c r="I1987">
        <f t="shared" ref="I1987:I2050" si="191">IF(AND(H1987,NOT(G1987)),1,0)</f>
        <v>0</v>
      </c>
    </row>
    <row r="1988" spans="1:9" x14ac:dyDescent="0.25">
      <c r="A1988">
        <f t="shared" si="187"/>
        <v>33</v>
      </c>
      <c r="B1988">
        <f t="shared" si="188"/>
        <v>6</v>
      </c>
      <c r="C1988">
        <f>A1988+60</f>
        <v>93</v>
      </c>
      <c r="D1988">
        <f t="shared" si="189"/>
        <v>16</v>
      </c>
      <c r="E1988" t="b">
        <f t="shared" si="186"/>
        <v>0</v>
      </c>
      <c r="F1988">
        <f t="shared" si="190"/>
        <v>16</v>
      </c>
      <c r="G1988" t="b">
        <f>A1988&gt;=F1988</f>
        <v>1</v>
      </c>
      <c r="H1988" t="b">
        <f>AND(C1988&gt;=D1988,E1988)</f>
        <v>0</v>
      </c>
      <c r="I1988">
        <f t="shared" si="191"/>
        <v>0</v>
      </c>
    </row>
    <row r="1989" spans="1:9" x14ac:dyDescent="0.25">
      <c r="A1989">
        <f t="shared" si="187"/>
        <v>33</v>
      </c>
      <c r="B1989">
        <f t="shared" si="188"/>
        <v>7</v>
      </c>
      <c r="C1989">
        <f>A1989+60</f>
        <v>93</v>
      </c>
      <c r="D1989">
        <f t="shared" si="189"/>
        <v>17</v>
      </c>
      <c r="E1989" t="b">
        <f t="shared" si="186"/>
        <v>0</v>
      </c>
      <c r="F1989">
        <f t="shared" si="190"/>
        <v>17</v>
      </c>
      <c r="G1989" t="b">
        <f>A1989&gt;=F1989</f>
        <v>1</v>
      </c>
      <c r="H1989" t="b">
        <f>AND(C1989&gt;=D1989,E1989)</f>
        <v>0</v>
      </c>
      <c r="I1989">
        <f t="shared" si="191"/>
        <v>0</v>
      </c>
    </row>
    <row r="1990" spans="1:9" x14ac:dyDescent="0.25">
      <c r="A1990">
        <f t="shared" si="187"/>
        <v>33</v>
      </c>
      <c r="B1990">
        <f t="shared" si="188"/>
        <v>8</v>
      </c>
      <c r="C1990">
        <f>A1990+60</f>
        <v>93</v>
      </c>
      <c r="D1990">
        <f t="shared" si="189"/>
        <v>18</v>
      </c>
      <c r="E1990" t="b">
        <f t="shared" si="186"/>
        <v>0</v>
      </c>
      <c r="F1990">
        <f t="shared" si="190"/>
        <v>18</v>
      </c>
      <c r="G1990" t="b">
        <f>A1990&gt;=F1990</f>
        <v>1</v>
      </c>
      <c r="H1990" t="b">
        <f>AND(C1990&gt;=D1990,E1990)</f>
        <v>0</v>
      </c>
      <c r="I1990">
        <f t="shared" si="191"/>
        <v>0</v>
      </c>
    </row>
    <row r="1991" spans="1:9" x14ac:dyDescent="0.25">
      <c r="A1991">
        <f t="shared" si="187"/>
        <v>33</v>
      </c>
      <c r="B1991">
        <f t="shared" si="188"/>
        <v>9</v>
      </c>
      <c r="C1991">
        <f>A1991+60</f>
        <v>93</v>
      </c>
      <c r="D1991">
        <f t="shared" si="189"/>
        <v>19</v>
      </c>
      <c r="E1991" t="b">
        <f t="shared" si="186"/>
        <v>0</v>
      </c>
      <c r="F1991">
        <f t="shared" si="190"/>
        <v>19</v>
      </c>
      <c r="G1991" t="b">
        <f>A1991&gt;=F1991</f>
        <v>1</v>
      </c>
      <c r="H1991" t="b">
        <f>AND(C1991&gt;=D1991,E1991)</f>
        <v>0</v>
      </c>
      <c r="I1991">
        <f t="shared" si="191"/>
        <v>0</v>
      </c>
    </row>
    <row r="1992" spans="1:9" x14ac:dyDescent="0.25">
      <c r="A1992">
        <f t="shared" si="187"/>
        <v>33</v>
      </c>
      <c r="B1992">
        <f t="shared" si="188"/>
        <v>10</v>
      </c>
      <c r="C1992">
        <f>A1992+60</f>
        <v>93</v>
      </c>
      <c r="D1992">
        <f t="shared" si="189"/>
        <v>20</v>
      </c>
      <c r="E1992" t="b">
        <f t="shared" si="186"/>
        <v>0</v>
      </c>
      <c r="F1992">
        <f t="shared" si="190"/>
        <v>20</v>
      </c>
      <c r="G1992" t="b">
        <f>A1992&gt;=F1992</f>
        <v>1</v>
      </c>
      <c r="H1992" t="b">
        <f>AND(C1992&gt;=D1992,E1992)</f>
        <v>0</v>
      </c>
      <c r="I1992">
        <f t="shared" si="191"/>
        <v>0</v>
      </c>
    </row>
    <row r="1993" spans="1:9" x14ac:dyDescent="0.25">
      <c r="A1993">
        <f t="shared" si="187"/>
        <v>33</v>
      </c>
      <c r="B1993">
        <f t="shared" si="188"/>
        <v>11</v>
      </c>
      <c r="C1993">
        <f>A1993+60</f>
        <v>93</v>
      </c>
      <c r="D1993">
        <f t="shared" si="189"/>
        <v>21</v>
      </c>
      <c r="E1993" t="b">
        <f t="shared" si="186"/>
        <v>0</v>
      </c>
      <c r="F1993">
        <f t="shared" si="190"/>
        <v>21</v>
      </c>
      <c r="G1993" t="b">
        <f>A1993&gt;=F1993</f>
        <v>1</v>
      </c>
      <c r="H1993" t="b">
        <f>AND(C1993&gt;=D1993,E1993)</f>
        <v>0</v>
      </c>
      <c r="I1993">
        <f t="shared" si="191"/>
        <v>0</v>
      </c>
    </row>
    <row r="1994" spans="1:9" x14ac:dyDescent="0.25">
      <c r="A1994">
        <f t="shared" si="187"/>
        <v>33</v>
      </c>
      <c r="B1994">
        <f t="shared" si="188"/>
        <v>12</v>
      </c>
      <c r="C1994">
        <f>A1994+60</f>
        <v>93</v>
      </c>
      <c r="D1994">
        <f t="shared" si="189"/>
        <v>22</v>
      </c>
      <c r="E1994" t="b">
        <f t="shared" si="186"/>
        <v>0</v>
      </c>
      <c r="F1994">
        <f t="shared" si="190"/>
        <v>22</v>
      </c>
      <c r="G1994" t="b">
        <f>A1994&gt;=F1994</f>
        <v>1</v>
      </c>
      <c r="H1994" t="b">
        <f>AND(C1994&gt;=D1994,E1994)</f>
        <v>0</v>
      </c>
      <c r="I1994">
        <f t="shared" si="191"/>
        <v>0</v>
      </c>
    </row>
    <row r="1995" spans="1:9" x14ac:dyDescent="0.25">
      <c r="A1995">
        <f t="shared" si="187"/>
        <v>33</v>
      </c>
      <c r="B1995">
        <f t="shared" si="188"/>
        <v>13</v>
      </c>
      <c r="C1995">
        <f>A1995+60</f>
        <v>93</v>
      </c>
      <c r="D1995">
        <f t="shared" si="189"/>
        <v>23</v>
      </c>
      <c r="E1995" t="b">
        <f t="shared" si="186"/>
        <v>0</v>
      </c>
      <c r="F1995">
        <f t="shared" si="190"/>
        <v>23</v>
      </c>
      <c r="G1995" t="b">
        <f>A1995&gt;=F1995</f>
        <v>1</v>
      </c>
      <c r="H1995" t="b">
        <f>AND(C1995&gt;=D1995,E1995)</f>
        <v>0</v>
      </c>
      <c r="I1995">
        <f t="shared" si="191"/>
        <v>0</v>
      </c>
    </row>
    <row r="1996" spans="1:9" x14ac:dyDescent="0.25">
      <c r="A1996">
        <f t="shared" si="187"/>
        <v>33</v>
      </c>
      <c r="B1996">
        <f t="shared" si="188"/>
        <v>14</v>
      </c>
      <c r="C1996">
        <f>A1996+60</f>
        <v>93</v>
      </c>
      <c r="D1996">
        <f t="shared" si="189"/>
        <v>24</v>
      </c>
      <c r="E1996" t="b">
        <f t="shared" si="186"/>
        <v>0</v>
      </c>
      <c r="F1996">
        <f t="shared" si="190"/>
        <v>24</v>
      </c>
      <c r="G1996" t="b">
        <f>A1996&gt;=F1996</f>
        <v>1</v>
      </c>
      <c r="H1996" t="b">
        <f>AND(C1996&gt;=D1996,E1996)</f>
        <v>0</v>
      </c>
      <c r="I1996">
        <f t="shared" si="191"/>
        <v>0</v>
      </c>
    </row>
    <row r="1997" spans="1:9" x14ac:dyDescent="0.25">
      <c r="A1997">
        <f t="shared" si="187"/>
        <v>33</v>
      </c>
      <c r="B1997">
        <f t="shared" si="188"/>
        <v>15</v>
      </c>
      <c r="C1997">
        <f>A1997+60</f>
        <v>93</v>
      </c>
      <c r="D1997">
        <f t="shared" si="189"/>
        <v>25</v>
      </c>
      <c r="E1997" t="b">
        <f t="shared" si="186"/>
        <v>0</v>
      </c>
      <c r="F1997">
        <f t="shared" si="190"/>
        <v>25</v>
      </c>
      <c r="G1997" t="b">
        <f>A1997&gt;=F1997</f>
        <v>1</v>
      </c>
      <c r="H1997" t="b">
        <f>AND(C1997&gt;=D1997,E1997)</f>
        <v>0</v>
      </c>
      <c r="I1997">
        <f t="shared" si="191"/>
        <v>0</v>
      </c>
    </row>
    <row r="1998" spans="1:9" x14ac:dyDescent="0.25">
      <c r="A1998">
        <f t="shared" si="187"/>
        <v>33</v>
      </c>
      <c r="B1998">
        <f t="shared" si="188"/>
        <v>16</v>
      </c>
      <c r="C1998">
        <f>A1998+60</f>
        <v>93</v>
      </c>
      <c r="D1998">
        <f t="shared" si="189"/>
        <v>26</v>
      </c>
      <c r="E1998" t="b">
        <f t="shared" si="186"/>
        <v>0</v>
      </c>
      <c r="F1998">
        <f t="shared" si="190"/>
        <v>26</v>
      </c>
      <c r="G1998" t="b">
        <f>A1998&gt;=F1998</f>
        <v>1</v>
      </c>
      <c r="H1998" t="b">
        <f>AND(C1998&gt;=D1998,E1998)</f>
        <v>0</v>
      </c>
      <c r="I1998">
        <f t="shared" si="191"/>
        <v>0</v>
      </c>
    </row>
    <row r="1999" spans="1:9" x14ac:dyDescent="0.25">
      <c r="A1999">
        <f t="shared" si="187"/>
        <v>33</v>
      </c>
      <c r="B1999">
        <f t="shared" si="188"/>
        <v>17</v>
      </c>
      <c r="C1999">
        <f>A1999+60</f>
        <v>93</v>
      </c>
      <c r="D1999">
        <f t="shared" si="189"/>
        <v>27</v>
      </c>
      <c r="E1999" t="b">
        <f t="shared" si="186"/>
        <v>0</v>
      </c>
      <c r="F1999">
        <f t="shared" si="190"/>
        <v>27</v>
      </c>
      <c r="G1999" t="b">
        <f>A1999&gt;=F1999</f>
        <v>1</v>
      </c>
      <c r="H1999" t="b">
        <f>AND(C1999&gt;=D1999,E1999)</f>
        <v>0</v>
      </c>
      <c r="I1999">
        <f t="shared" si="191"/>
        <v>0</v>
      </c>
    </row>
    <row r="2000" spans="1:9" x14ac:dyDescent="0.25">
      <c r="A2000">
        <f t="shared" si="187"/>
        <v>33</v>
      </c>
      <c r="B2000">
        <f t="shared" si="188"/>
        <v>18</v>
      </c>
      <c r="C2000">
        <f>A2000+60</f>
        <v>93</v>
      </c>
      <c r="D2000">
        <f t="shared" si="189"/>
        <v>28</v>
      </c>
      <c r="E2000" t="b">
        <f t="shared" si="186"/>
        <v>0</v>
      </c>
      <c r="F2000">
        <f t="shared" si="190"/>
        <v>28</v>
      </c>
      <c r="G2000" t="b">
        <f>A2000&gt;=F2000</f>
        <v>1</v>
      </c>
      <c r="H2000" t="b">
        <f>AND(C2000&gt;=D2000,E2000)</f>
        <v>0</v>
      </c>
      <c r="I2000">
        <f t="shared" si="191"/>
        <v>0</v>
      </c>
    </row>
    <row r="2001" spans="1:9" x14ac:dyDescent="0.25">
      <c r="A2001">
        <f t="shared" si="187"/>
        <v>33</v>
      </c>
      <c r="B2001">
        <f t="shared" si="188"/>
        <v>19</v>
      </c>
      <c r="C2001">
        <f>A2001+60</f>
        <v>93</v>
      </c>
      <c r="D2001">
        <f t="shared" si="189"/>
        <v>29</v>
      </c>
      <c r="E2001" t="b">
        <f t="shared" si="186"/>
        <v>0</v>
      </c>
      <c r="F2001">
        <f t="shared" si="190"/>
        <v>29</v>
      </c>
      <c r="G2001" t="b">
        <f>A2001&gt;=F2001</f>
        <v>1</v>
      </c>
      <c r="H2001" t="b">
        <f>AND(C2001&gt;=D2001,E2001)</f>
        <v>0</v>
      </c>
      <c r="I2001">
        <f t="shared" si="191"/>
        <v>0</v>
      </c>
    </row>
    <row r="2002" spans="1:9" x14ac:dyDescent="0.25">
      <c r="A2002">
        <f t="shared" si="187"/>
        <v>33</v>
      </c>
      <c r="B2002">
        <f t="shared" si="188"/>
        <v>20</v>
      </c>
      <c r="C2002">
        <f>A2002+60</f>
        <v>93</v>
      </c>
      <c r="D2002">
        <f t="shared" si="189"/>
        <v>30</v>
      </c>
      <c r="E2002" t="b">
        <f t="shared" si="186"/>
        <v>0</v>
      </c>
      <c r="F2002">
        <f t="shared" si="190"/>
        <v>30</v>
      </c>
      <c r="G2002" t="b">
        <f>A2002&gt;=F2002</f>
        <v>1</v>
      </c>
      <c r="H2002" t="b">
        <f>AND(C2002&gt;=D2002,E2002)</f>
        <v>0</v>
      </c>
      <c r="I2002">
        <f t="shared" si="191"/>
        <v>0</v>
      </c>
    </row>
    <row r="2003" spans="1:9" x14ac:dyDescent="0.25">
      <c r="A2003">
        <f t="shared" si="187"/>
        <v>33</v>
      </c>
      <c r="B2003">
        <f t="shared" si="188"/>
        <v>21</v>
      </c>
      <c r="C2003">
        <f>A2003+60</f>
        <v>93</v>
      </c>
      <c r="D2003">
        <f t="shared" si="189"/>
        <v>31</v>
      </c>
      <c r="E2003" t="b">
        <f t="shared" si="186"/>
        <v>0</v>
      </c>
      <c r="F2003">
        <f t="shared" si="190"/>
        <v>31</v>
      </c>
      <c r="G2003" t="b">
        <f>A2003&gt;=F2003</f>
        <v>1</v>
      </c>
      <c r="H2003" t="b">
        <f>AND(C2003&gt;=D2003,E2003)</f>
        <v>0</v>
      </c>
      <c r="I2003">
        <f t="shared" si="191"/>
        <v>0</v>
      </c>
    </row>
    <row r="2004" spans="1:9" x14ac:dyDescent="0.25">
      <c r="A2004">
        <f t="shared" si="187"/>
        <v>33</v>
      </c>
      <c r="B2004">
        <f t="shared" si="188"/>
        <v>22</v>
      </c>
      <c r="C2004">
        <f>A2004+60</f>
        <v>93</v>
      </c>
      <c r="D2004">
        <f t="shared" si="189"/>
        <v>32</v>
      </c>
      <c r="E2004" t="b">
        <f t="shared" si="186"/>
        <v>0</v>
      </c>
      <c r="F2004">
        <f t="shared" si="190"/>
        <v>32</v>
      </c>
      <c r="G2004" t="b">
        <f>A2004&gt;=F2004</f>
        <v>1</v>
      </c>
      <c r="H2004" t="b">
        <f>AND(C2004&gt;=D2004,E2004)</f>
        <v>0</v>
      </c>
      <c r="I2004">
        <f t="shared" si="191"/>
        <v>0</v>
      </c>
    </row>
    <row r="2005" spans="1:9" x14ac:dyDescent="0.25">
      <c r="A2005">
        <f t="shared" si="187"/>
        <v>33</v>
      </c>
      <c r="B2005">
        <f t="shared" si="188"/>
        <v>23</v>
      </c>
      <c r="C2005">
        <f>A2005+60</f>
        <v>93</v>
      </c>
      <c r="D2005">
        <f t="shared" si="189"/>
        <v>33</v>
      </c>
      <c r="E2005" t="b">
        <f t="shared" si="186"/>
        <v>0</v>
      </c>
      <c r="F2005">
        <f t="shared" si="190"/>
        <v>33</v>
      </c>
      <c r="G2005" t="b">
        <f>A2005&gt;=F2005</f>
        <v>1</v>
      </c>
      <c r="H2005" t="b">
        <f>AND(C2005&gt;=D2005,E2005)</f>
        <v>0</v>
      </c>
      <c r="I2005">
        <f t="shared" si="191"/>
        <v>0</v>
      </c>
    </row>
    <row r="2006" spans="1:9" x14ac:dyDescent="0.25">
      <c r="A2006">
        <f t="shared" si="187"/>
        <v>33</v>
      </c>
      <c r="B2006">
        <f t="shared" si="188"/>
        <v>24</v>
      </c>
      <c r="C2006">
        <f>A2006+60</f>
        <v>93</v>
      </c>
      <c r="D2006">
        <f t="shared" si="189"/>
        <v>34</v>
      </c>
      <c r="E2006" t="b">
        <f t="shared" si="186"/>
        <v>0</v>
      </c>
      <c r="F2006">
        <f t="shared" si="190"/>
        <v>34</v>
      </c>
      <c r="G2006" t="b">
        <f>A2006&gt;=F2006</f>
        <v>0</v>
      </c>
      <c r="H2006" t="b">
        <f>AND(C2006&gt;=D2006,E2006)</f>
        <v>0</v>
      </c>
      <c r="I2006">
        <f t="shared" si="191"/>
        <v>0</v>
      </c>
    </row>
    <row r="2007" spans="1:9" x14ac:dyDescent="0.25">
      <c r="A2007">
        <f t="shared" si="187"/>
        <v>33</v>
      </c>
      <c r="B2007">
        <f t="shared" si="188"/>
        <v>25</v>
      </c>
      <c r="C2007">
        <f>A2007+60</f>
        <v>93</v>
      </c>
      <c r="D2007">
        <f t="shared" si="189"/>
        <v>35</v>
      </c>
      <c r="E2007" t="b">
        <f t="shared" si="186"/>
        <v>0</v>
      </c>
      <c r="F2007">
        <f t="shared" si="190"/>
        <v>35</v>
      </c>
      <c r="G2007" t="b">
        <f>A2007&gt;=F2007</f>
        <v>0</v>
      </c>
      <c r="H2007" t="b">
        <f>AND(C2007&gt;=D2007,E2007)</f>
        <v>0</v>
      </c>
      <c r="I2007">
        <f t="shared" si="191"/>
        <v>0</v>
      </c>
    </row>
    <row r="2008" spans="1:9" x14ac:dyDescent="0.25">
      <c r="A2008">
        <f t="shared" si="187"/>
        <v>33</v>
      </c>
      <c r="B2008">
        <f t="shared" si="188"/>
        <v>26</v>
      </c>
      <c r="C2008">
        <f>A2008+60</f>
        <v>93</v>
      </c>
      <c r="D2008">
        <f t="shared" si="189"/>
        <v>36</v>
      </c>
      <c r="E2008" t="b">
        <f t="shared" si="186"/>
        <v>0</v>
      </c>
      <c r="F2008">
        <f t="shared" si="190"/>
        <v>36</v>
      </c>
      <c r="G2008" t="b">
        <f>A2008&gt;=F2008</f>
        <v>0</v>
      </c>
      <c r="H2008" t="b">
        <f>AND(C2008&gt;=D2008,E2008)</f>
        <v>0</v>
      </c>
      <c r="I2008">
        <f t="shared" si="191"/>
        <v>0</v>
      </c>
    </row>
    <row r="2009" spans="1:9" x14ac:dyDescent="0.25">
      <c r="A2009">
        <f t="shared" si="187"/>
        <v>33</v>
      </c>
      <c r="B2009">
        <f t="shared" si="188"/>
        <v>27</v>
      </c>
      <c r="C2009">
        <f>A2009+60</f>
        <v>93</v>
      </c>
      <c r="D2009">
        <f t="shared" si="189"/>
        <v>37</v>
      </c>
      <c r="E2009" t="b">
        <f t="shared" si="186"/>
        <v>0</v>
      </c>
      <c r="F2009">
        <f t="shared" si="190"/>
        <v>37</v>
      </c>
      <c r="G2009" t="b">
        <f>A2009&gt;=F2009</f>
        <v>0</v>
      </c>
      <c r="H2009" t="b">
        <f>AND(C2009&gt;=D2009,E2009)</f>
        <v>0</v>
      </c>
      <c r="I2009">
        <f t="shared" si="191"/>
        <v>0</v>
      </c>
    </row>
    <row r="2010" spans="1:9" x14ac:dyDescent="0.25">
      <c r="A2010">
        <f t="shared" si="187"/>
        <v>33</v>
      </c>
      <c r="B2010">
        <f t="shared" si="188"/>
        <v>28</v>
      </c>
      <c r="C2010">
        <f>A2010+60</f>
        <v>93</v>
      </c>
      <c r="D2010">
        <f t="shared" si="189"/>
        <v>38</v>
      </c>
      <c r="E2010" t="b">
        <f t="shared" si="186"/>
        <v>0</v>
      </c>
      <c r="F2010">
        <f t="shared" si="190"/>
        <v>38</v>
      </c>
      <c r="G2010" t="b">
        <f>A2010&gt;=F2010</f>
        <v>0</v>
      </c>
      <c r="H2010" t="b">
        <f>AND(C2010&gt;=D2010,E2010)</f>
        <v>0</v>
      </c>
      <c r="I2010">
        <f t="shared" si="191"/>
        <v>0</v>
      </c>
    </row>
    <row r="2011" spans="1:9" x14ac:dyDescent="0.25">
      <c r="A2011">
        <f t="shared" si="187"/>
        <v>33</v>
      </c>
      <c r="B2011">
        <f t="shared" si="188"/>
        <v>29</v>
      </c>
      <c r="C2011">
        <f>A2011+60</f>
        <v>93</v>
      </c>
      <c r="D2011">
        <f t="shared" si="189"/>
        <v>39</v>
      </c>
      <c r="E2011" t="b">
        <f t="shared" si="186"/>
        <v>0</v>
      </c>
      <c r="F2011">
        <f t="shared" si="190"/>
        <v>39</v>
      </c>
      <c r="G2011" t="b">
        <f>A2011&gt;=F2011</f>
        <v>0</v>
      </c>
      <c r="H2011" t="b">
        <f>AND(C2011&gt;=D2011,E2011)</f>
        <v>0</v>
      </c>
      <c r="I2011">
        <f t="shared" si="191"/>
        <v>0</v>
      </c>
    </row>
    <row r="2012" spans="1:9" x14ac:dyDescent="0.25">
      <c r="A2012">
        <f t="shared" si="187"/>
        <v>33</v>
      </c>
      <c r="B2012">
        <f t="shared" si="188"/>
        <v>30</v>
      </c>
      <c r="C2012">
        <f>A2012+60</f>
        <v>93</v>
      </c>
      <c r="D2012">
        <f t="shared" si="189"/>
        <v>40</v>
      </c>
      <c r="E2012" t="b">
        <f t="shared" ref="E2012:E2075" si="192">B2012&gt;50</f>
        <v>0</v>
      </c>
      <c r="F2012">
        <f t="shared" si="190"/>
        <v>40</v>
      </c>
      <c r="G2012" t="b">
        <f>A2012&gt;=F2012</f>
        <v>0</v>
      </c>
      <c r="H2012" t="b">
        <f>AND(C2012&gt;=D2012,E2012)</f>
        <v>0</v>
      </c>
      <c r="I2012">
        <f t="shared" si="191"/>
        <v>0</v>
      </c>
    </row>
    <row r="2013" spans="1:9" x14ac:dyDescent="0.25">
      <c r="A2013">
        <f t="shared" si="187"/>
        <v>33</v>
      </c>
      <c r="B2013">
        <f t="shared" si="188"/>
        <v>31</v>
      </c>
      <c r="C2013">
        <f>A2013+60</f>
        <v>93</v>
      </c>
      <c r="D2013">
        <f t="shared" si="189"/>
        <v>41</v>
      </c>
      <c r="E2013" t="b">
        <f t="shared" si="192"/>
        <v>0</v>
      </c>
      <c r="F2013">
        <f t="shared" si="190"/>
        <v>41</v>
      </c>
      <c r="G2013" t="b">
        <f>A2013&gt;=F2013</f>
        <v>0</v>
      </c>
      <c r="H2013" t="b">
        <f>AND(C2013&gt;=D2013,E2013)</f>
        <v>0</v>
      </c>
      <c r="I2013">
        <f t="shared" si="191"/>
        <v>0</v>
      </c>
    </row>
    <row r="2014" spans="1:9" x14ac:dyDescent="0.25">
      <c r="A2014">
        <f t="shared" si="187"/>
        <v>33</v>
      </c>
      <c r="B2014">
        <f t="shared" si="188"/>
        <v>32</v>
      </c>
      <c r="C2014">
        <f>A2014+60</f>
        <v>93</v>
      </c>
      <c r="D2014">
        <f t="shared" si="189"/>
        <v>42</v>
      </c>
      <c r="E2014" t="b">
        <f t="shared" si="192"/>
        <v>0</v>
      </c>
      <c r="F2014">
        <f t="shared" si="190"/>
        <v>42</v>
      </c>
      <c r="G2014" t="b">
        <f>A2014&gt;=F2014</f>
        <v>0</v>
      </c>
      <c r="H2014" t="b">
        <f>AND(C2014&gt;=D2014,E2014)</f>
        <v>0</v>
      </c>
      <c r="I2014">
        <f t="shared" si="191"/>
        <v>0</v>
      </c>
    </row>
    <row r="2015" spans="1:9" x14ac:dyDescent="0.25">
      <c r="A2015">
        <f t="shared" si="187"/>
        <v>33</v>
      </c>
      <c r="B2015">
        <f t="shared" si="188"/>
        <v>33</v>
      </c>
      <c r="C2015">
        <f>A2015+60</f>
        <v>93</v>
      </c>
      <c r="D2015">
        <f t="shared" si="189"/>
        <v>43</v>
      </c>
      <c r="E2015" t="b">
        <f t="shared" si="192"/>
        <v>0</v>
      </c>
      <c r="F2015">
        <f t="shared" si="190"/>
        <v>43</v>
      </c>
      <c r="G2015" t="b">
        <f>A2015&gt;=F2015</f>
        <v>0</v>
      </c>
      <c r="H2015" t="b">
        <f>AND(C2015&gt;=D2015,E2015)</f>
        <v>0</v>
      </c>
      <c r="I2015">
        <f t="shared" si="191"/>
        <v>0</v>
      </c>
    </row>
    <row r="2016" spans="1:9" x14ac:dyDescent="0.25">
      <c r="A2016">
        <f t="shared" si="187"/>
        <v>33</v>
      </c>
      <c r="B2016">
        <f t="shared" si="188"/>
        <v>34</v>
      </c>
      <c r="C2016">
        <f>A2016+60</f>
        <v>93</v>
      </c>
      <c r="D2016">
        <f t="shared" si="189"/>
        <v>44</v>
      </c>
      <c r="E2016" t="b">
        <f t="shared" si="192"/>
        <v>0</v>
      </c>
      <c r="F2016">
        <f t="shared" si="190"/>
        <v>44</v>
      </c>
      <c r="G2016" t="b">
        <f>A2016&gt;=F2016</f>
        <v>0</v>
      </c>
      <c r="H2016" t="b">
        <f>AND(C2016&gt;=D2016,E2016)</f>
        <v>0</v>
      </c>
      <c r="I2016">
        <f t="shared" si="191"/>
        <v>0</v>
      </c>
    </row>
    <row r="2017" spans="1:9" x14ac:dyDescent="0.25">
      <c r="A2017">
        <f t="shared" si="187"/>
        <v>33</v>
      </c>
      <c r="B2017">
        <f t="shared" si="188"/>
        <v>35</v>
      </c>
      <c r="C2017">
        <f>A2017+60</f>
        <v>93</v>
      </c>
      <c r="D2017">
        <f t="shared" si="189"/>
        <v>45</v>
      </c>
      <c r="E2017" t="b">
        <f t="shared" si="192"/>
        <v>0</v>
      </c>
      <c r="F2017">
        <f t="shared" si="190"/>
        <v>45</v>
      </c>
      <c r="G2017" t="b">
        <f>A2017&gt;=F2017</f>
        <v>0</v>
      </c>
      <c r="H2017" t="b">
        <f>AND(C2017&gt;=D2017,E2017)</f>
        <v>0</v>
      </c>
      <c r="I2017">
        <f t="shared" si="191"/>
        <v>0</v>
      </c>
    </row>
    <row r="2018" spans="1:9" x14ac:dyDescent="0.25">
      <c r="A2018">
        <f t="shared" si="187"/>
        <v>33</v>
      </c>
      <c r="B2018">
        <f t="shared" si="188"/>
        <v>36</v>
      </c>
      <c r="C2018">
        <f>A2018+60</f>
        <v>93</v>
      </c>
      <c r="D2018">
        <f t="shared" si="189"/>
        <v>46</v>
      </c>
      <c r="E2018" t="b">
        <f t="shared" si="192"/>
        <v>0</v>
      </c>
      <c r="F2018">
        <f t="shared" si="190"/>
        <v>46</v>
      </c>
      <c r="G2018" t="b">
        <f>A2018&gt;=F2018</f>
        <v>0</v>
      </c>
      <c r="H2018" t="b">
        <f>AND(C2018&gt;=D2018,E2018)</f>
        <v>0</v>
      </c>
      <c r="I2018">
        <f t="shared" si="191"/>
        <v>0</v>
      </c>
    </row>
    <row r="2019" spans="1:9" x14ac:dyDescent="0.25">
      <c r="A2019">
        <f t="shared" si="187"/>
        <v>33</v>
      </c>
      <c r="B2019">
        <f t="shared" si="188"/>
        <v>37</v>
      </c>
      <c r="C2019">
        <f>A2019+60</f>
        <v>93</v>
      </c>
      <c r="D2019">
        <f t="shared" si="189"/>
        <v>47</v>
      </c>
      <c r="E2019" t="b">
        <f t="shared" si="192"/>
        <v>0</v>
      </c>
      <c r="F2019">
        <f t="shared" si="190"/>
        <v>47</v>
      </c>
      <c r="G2019" t="b">
        <f>A2019&gt;=F2019</f>
        <v>0</v>
      </c>
      <c r="H2019" t="b">
        <f>AND(C2019&gt;=D2019,E2019)</f>
        <v>0</v>
      </c>
      <c r="I2019">
        <f t="shared" si="191"/>
        <v>0</v>
      </c>
    </row>
    <row r="2020" spans="1:9" x14ac:dyDescent="0.25">
      <c r="A2020">
        <f t="shared" si="187"/>
        <v>33</v>
      </c>
      <c r="B2020">
        <f t="shared" si="188"/>
        <v>38</v>
      </c>
      <c r="C2020">
        <f>A2020+60</f>
        <v>93</v>
      </c>
      <c r="D2020">
        <f t="shared" si="189"/>
        <v>48</v>
      </c>
      <c r="E2020" t="b">
        <f t="shared" si="192"/>
        <v>0</v>
      </c>
      <c r="F2020">
        <f t="shared" si="190"/>
        <v>48</v>
      </c>
      <c r="G2020" t="b">
        <f>A2020&gt;=F2020</f>
        <v>0</v>
      </c>
      <c r="H2020" t="b">
        <f>AND(C2020&gt;=D2020,E2020)</f>
        <v>0</v>
      </c>
      <c r="I2020">
        <f t="shared" si="191"/>
        <v>0</v>
      </c>
    </row>
    <row r="2021" spans="1:9" x14ac:dyDescent="0.25">
      <c r="A2021">
        <f t="shared" si="187"/>
        <v>33</v>
      </c>
      <c r="B2021">
        <f t="shared" si="188"/>
        <v>39</v>
      </c>
      <c r="C2021">
        <f>A2021+60</f>
        <v>93</v>
      </c>
      <c r="D2021">
        <f t="shared" si="189"/>
        <v>49</v>
      </c>
      <c r="E2021" t="b">
        <f t="shared" si="192"/>
        <v>0</v>
      </c>
      <c r="F2021">
        <f t="shared" si="190"/>
        <v>49</v>
      </c>
      <c r="G2021" t="b">
        <f>A2021&gt;=F2021</f>
        <v>0</v>
      </c>
      <c r="H2021" t="b">
        <f>AND(C2021&gt;=D2021,E2021)</f>
        <v>0</v>
      </c>
      <c r="I2021">
        <f t="shared" si="191"/>
        <v>0</v>
      </c>
    </row>
    <row r="2022" spans="1:9" x14ac:dyDescent="0.25">
      <c r="A2022">
        <f t="shared" si="187"/>
        <v>33</v>
      </c>
      <c r="B2022">
        <f t="shared" si="188"/>
        <v>40</v>
      </c>
      <c r="C2022">
        <f>A2022+60</f>
        <v>93</v>
      </c>
      <c r="D2022">
        <f t="shared" si="189"/>
        <v>50</v>
      </c>
      <c r="E2022" t="b">
        <f t="shared" si="192"/>
        <v>0</v>
      </c>
      <c r="F2022">
        <f t="shared" si="190"/>
        <v>50</v>
      </c>
      <c r="G2022" t="b">
        <f>A2022&gt;=F2022</f>
        <v>0</v>
      </c>
      <c r="H2022" t="b">
        <f>AND(C2022&gt;=D2022,E2022)</f>
        <v>0</v>
      </c>
      <c r="I2022">
        <f t="shared" si="191"/>
        <v>0</v>
      </c>
    </row>
    <row r="2023" spans="1:9" x14ac:dyDescent="0.25">
      <c r="A2023">
        <f t="shared" si="187"/>
        <v>33</v>
      </c>
      <c r="B2023">
        <f t="shared" si="188"/>
        <v>41</v>
      </c>
      <c r="C2023">
        <f>A2023+60</f>
        <v>93</v>
      </c>
      <c r="D2023">
        <f t="shared" si="189"/>
        <v>51</v>
      </c>
      <c r="E2023" t="b">
        <f t="shared" si="192"/>
        <v>0</v>
      </c>
      <c r="F2023">
        <f t="shared" si="190"/>
        <v>51</v>
      </c>
      <c r="G2023" t="b">
        <f>A2023&gt;=F2023</f>
        <v>0</v>
      </c>
      <c r="H2023" t="b">
        <f>AND(C2023&gt;=D2023,E2023)</f>
        <v>0</v>
      </c>
      <c r="I2023">
        <f t="shared" si="191"/>
        <v>0</v>
      </c>
    </row>
    <row r="2024" spans="1:9" x14ac:dyDescent="0.25">
      <c r="A2024">
        <f t="shared" si="187"/>
        <v>33</v>
      </c>
      <c r="B2024">
        <f t="shared" si="188"/>
        <v>42</v>
      </c>
      <c r="C2024">
        <f>A2024+60</f>
        <v>93</v>
      </c>
      <c r="D2024">
        <f t="shared" si="189"/>
        <v>52</v>
      </c>
      <c r="E2024" t="b">
        <f t="shared" si="192"/>
        <v>0</v>
      </c>
      <c r="F2024">
        <f t="shared" si="190"/>
        <v>52</v>
      </c>
      <c r="G2024" t="b">
        <f>A2024&gt;=F2024</f>
        <v>0</v>
      </c>
      <c r="H2024" t="b">
        <f>AND(C2024&gt;=D2024,E2024)</f>
        <v>0</v>
      </c>
      <c r="I2024">
        <f t="shared" si="191"/>
        <v>0</v>
      </c>
    </row>
    <row r="2025" spans="1:9" x14ac:dyDescent="0.25">
      <c r="A2025">
        <f t="shared" si="187"/>
        <v>33</v>
      </c>
      <c r="B2025">
        <f t="shared" si="188"/>
        <v>43</v>
      </c>
      <c r="C2025">
        <f>A2025+60</f>
        <v>93</v>
      </c>
      <c r="D2025">
        <f t="shared" si="189"/>
        <v>53</v>
      </c>
      <c r="E2025" t="b">
        <f t="shared" si="192"/>
        <v>0</v>
      </c>
      <c r="F2025">
        <f t="shared" si="190"/>
        <v>53</v>
      </c>
      <c r="G2025" t="b">
        <f>A2025&gt;=F2025</f>
        <v>0</v>
      </c>
      <c r="H2025" t="b">
        <f>AND(C2025&gt;=D2025,E2025)</f>
        <v>0</v>
      </c>
      <c r="I2025">
        <f t="shared" si="191"/>
        <v>0</v>
      </c>
    </row>
    <row r="2026" spans="1:9" x14ac:dyDescent="0.25">
      <c r="A2026">
        <f t="shared" si="187"/>
        <v>33</v>
      </c>
      <c r="B2026">
        <f t="shared" si="188"/>
        <v>44</v>
      </c>
      <c r="C2026">
        <f>A2026+60</f>
        <v>93</v>
      </c>
      <c r="D2026">
        <f t="shared" si="189"/>
        <v>54</v>
      </c>
      <c r="E2026" t="b">
        <f t="shared" si="192"/>
        <v>0</v>
      </c>
      <c r="F2026">
        <f t="shared" si="190"/>
        <v>54</v>
      </c>
      <c r="G2026" t="b">
        <f>A2026&gt;=F2026</f>
        <v>0</v>
      </c>
      <c r="H2026" t="b">
        <f>AND(C2026&gt;=D2026,E2026)</f>
        <v>0</v>
      </c>
      <c r="I2026">
        <f t="shared" si="191"/>
        <v>0</v>
      </c>
    </row>
    <row r="2027" spans="1:9" x14ac:dyDescent="0.25">
      <c r="A2027">
        <f t="shared" si="187"/>
        <v>33</v>
      </c>
      <c r="B2027">
        <f t="shared" si="188"/>
        <v>45</v>
      </c>
      <c r="C2027">
        <f>A2027+60</f>
        <v>93</v>
      </c>
      <c r="D2027">
        <f t="shared" si="189"/>
        <v>55</v>
      </c>
      <c r="E2027" t="b">
        <f t="shared" si="192"/>
        <v>0</v>
      </c>
      <c r="F2027">
        <f t="shared" si="190"/>
        <v>55</v>
      </c>
      <c r="G2027" t="b">
        <f>A2027&gt;=F2027</f>
        <v>0</v>
      </c>
      <c r="H2027" t="b">
        <f>AND(C2027&gt;=D2027,E2027)</f>
        <v>0</v>
      </c>
      <c r="I2027">
        <f t="shared" si="191"/>
        <v>0</v>
      </c>
    </row>
    <row r="2028" spans="1:9" x14ac:dyDescent="0.25">
      <c r="A2028">
        <f t="shared" si="187"/>
        <v>33</v>
      </c>
      <c r="B2028">
        <f t="shared" si="188"/>
        <v>46</v>
      </c>
      <c r="C2028">
        <f>A2028+60</f>
        <v>93</v>
      </c>
      <c r="D2028">
        <f t="shared" si="189"/>
        <v>56</v>
      </c>
      <c r="E2028" t="b">
        <f t="shared" si="192"/>
        <v>0</v>
      </c>
      <c r="F2028">
        <f t="shared" si="190"/>
        <v>56</v>
      </c>
      <c r="G2028" t="b">
        <f>A2028&gt;=F2028</f>
        <v>0</v>
      </c>
      <c r="H2028" t="b">
        <f>AND(C2028&gt;=D2028,E2028)</f>
        <v>0</v>
      </c>
      <c r="I2028">
        <f t="shared" si="191"/>
        <v>0</v>
      </c>
    </row>
    <row r="2029" spans="1:9" x14ac:dyDescent="0.25">
      <c r="A2029">
        <f t="shared" si="187"/>
        <v>33</v>
      </c>
      <c r="B2029">
        <f t="shared" si="188"/>
        <v>47</v>
      </c>
      <c r="C2029">
        <f>A2029+60</f>
        <v>93</v>
      </c>
      <c r="D2029">
        <f t="shared" si="189"/>
        <v>57</v>
      </c>
      <c r="E2029" t="b">
        <f t="shared" si="192"/>
        <v>0</v>
      </c>
      <c r="F2029">
        <f t="shared" si="190"/>
        <v>57</v>
      </c>
      <c r="G2029" t="b">
        <f>A2029&gt;=F2029</f>
        <v>0</v>
      </c>
      <c r="H2029" t="b">
        <f>AND(C2029&gt;=D2029,E2029)</f>
        <v>0</v>
      </c>
      <c r="I2029">
        <f t="shared" si="191"/>
        <v>0</v>
      </c>
    </row>
    <row r="2030" spans="1:9" x14ac:dyDescent="0.25">
      <c r="A2030">
        <f t="shared" si="187"/>
        <v>33</v>
      </c>
      <c r="B2030">
        <f t="shared" si="188"/>
        <v>48</v>
      </c>
      <c r="C2030">
        <f>A2030+60</f>
        <v>93</v>
      </c>
      <c r="D2030">
        <f t="shared" si="189"/>
        <v>58</v>
      </c>
      <c r="E2030" t="b">
        <f t="shared" si="192"/>
        <v>0</v>
      </c>
      <c r="F2030">
        <f t="shared" si="190"/>
        <v>58</v>
      </c>
      <c r="G2030" t="b">
        <f>A2030&gt;=F2030</f>
        <v>0</v>
      </c>
      <c r="H2030" t="b">
        <f>AND(C2030&gt;=D2030,E2030)</f>
        <v>0</v>
      </c>
      <c r="I2030">
        <f t="shared" si="191"/>
        <v>0</v>
      </c>
    </row>
    <row r="2031" spans="1:9" x14ac:dyDescent="0.25">
      <c r="A2031">
        <f t="shared" si="187"/>
        <v>33</v>
      </c>
      <c r="B2031">
        <f t="shared" si="188"/>
        <v>49</v>
      </c>
      <c r="C2031">
        <f>A2031+60</f>
        <v>93</v>
      </c>
      <c r="D2031">
        <f t="shared" si="189"/>
        <v>59</v>
      </c>
      <c r="E2031" t="b">
        <f t="shared" si="192"/>
        <v>0</v>
      </c>
      <c r="F2031">
        <f t="shared" si="190"/>
        <v>59</v>
      </c>
      <c r="G2031" t="b">
        <f>A2031&gt;=F2031</f>
        <v>0</v>
      </c>
      <c r="H2031" t="b">
        <f>AND(C2031&gt;=D2031,E2031)</f>
        <v>0</v>
      </c>
      <c r="I2031">
        <f t="shared" si="191"/>
        <v>0</v>
      </c>
    </row>
    <row r="2032" spans="1:9" x14ac:dyDescent="0.25">
      <c r="A2032">
        <f t="shared" si="187"/>
        <v>33</v>
      </c>
      <c r="B2032">
        <f t="shared" si="188"/>
        <v>50</v>
      </c>
      <c r="C2032">
        <f>A2032+60</f>
        <v>93</v>
      </c>
      <c r="D2032">
        <f t="shared" si="189"/>
        <v>60</v>
      </c>
      <c r="E2032" t="b">
        <f t="shared" si="192"/>
        <v>0</v>
      </c>
      <c r="F2032">
        <f t="shared" si="190"/>
        <v>0</v>
      </c>
      <c r="G2032" t="b">
        <f>A2032&gt;=F2032</f>
        <v>1</v>
      </c>
      <c r="H2032" t="b">
        <f>AND(C2032&gt;=D2032,E2032)</f>
        <v>0</v>
      </c>
      <c r="I2032">
        <f t="shared" si="191"/>
        <v>0</v>
      </c>
    </row>
    <row r="2033" spans="1:9" x14ac:dyDescent="0.25">
      <c r="A2033">
        <f t="shared" si="187"/>
        <v>33</v>
      </c>
      <c r="B2033">
        <f t="shared" si="188"/>
        <v>51</v>
      </c>
      <c r="C2033">
        <f>A2033+60</f>
        <v>93</v>
      </c>
      <c r="D2033">
        <f t="shared" si="189"/>
        <v>61</v>
      </c>
      <c r="E2033" t="b">
        <f t="shared" si="192"/>
        <v>1</v>
      </c>
      <c r="F2033">
        <f t="shared" si="190"/>
        <v>1</v>
      </c>
      <c r="G2033" t="b">
        <f>A2033&gt;=F2033</f>
        <v>1</v>
      </c>
      <c r="H2033" t="b">
        <f>AND(C2033&gt;=D2033,E2033)</f>
        <v>1</v>
      </c>
      <c r="I2033">
        <f t="shared" si="191"/>
        <v>0</v>
      </c>
    </row>
    <row r="2034" spans="1:9" x14ac:dyDescent="0.25">
      <c r="A2034">
        <f t="shared" si="187"/>
        <v>33</v>
      </c>
      <c r="B2034">
        <f t="shared" si="188"/>
        <v>52</v>
      </c>
      <c r="C2034">
        <f>A2034+60</f>
        <v>93</v>
      </c>
      <c r="D2034">
        <f t="shared" si="189"/>
        <v>62</v>
      </c>
      <c r="E2034" t="b">
        <f t="shared" si="192"/>
        <v>1</v>
      </c>
      <c r="F2034">
        <f t="shared" si="190"/>
        <v>2</v>
      </c>
      <c r="G2034" t="b">
        <f>A2034&gt;=F2034</f>
        <v>1</v>
      </c>
      <c r="H2034" t="b">
        <f>AND(C2034&gt;=D2034,E2034)</f>
        <v>1</v>
      </c>
      <c r="I2034">
        <f t="shared" si="191"/>
        <v>0</v>
      </c>
    </row>
    <row r="2035" spans="1:9" x14ac:dyDescent="0.25">
      <c r="A2035">
        <f t="shared" si="187"/>
        <v>33</v>
      </c>
      <c r="B2035">
        <f t="shared" si="188"/>
        <v>53</v>
      </c>
      <c r="C2035">
        <f>A2035+60</f>
        <v>93</v>
      </c>
      <c r="D2035">
        <f t="shared" si="189"/>
        <v>63</v>
      </c>
      <c r="E2035" t="b">
        <f t="shared" si="192"/>
        <v>1</v>
      </c>
      <c r="F2035">
        <f t="shared" si="190"/>
        <v>3</v>
      </c>
      <c r="G2035" t="b">
        <f>A2035&gt;=F2035</f>
        <v>1</v>
      </c>
      <c r="H2035" t="b">
        <f>AND(C2035&gt;=D2035,E2035)</f>
        <v>1</v>
      </c>
      <c r="I2035">
        <f t="shared" si="191"/>
        <v>0</v>
      </c>
    </row>
    <row r="2036" spans="1:9" x14ac:dyDescent="0.25">
      <c r="A2036">
        <f t="shared" si="187"/>
        <v>33</v>
      </c>
      <c r="B2036">
        <f t="shared" si="188"/>
        <v>54</v>
      </c>
      <c r="C2036">
        <f>A2036+60</f>
        <v>93</v>
      </c>
      <c r="D2036">
        <f t="shared" si="189"/>
        <v>64</v>
      </c>
      <c r="E2036" t="b">
        <f t="shared" si="192"/>
        <v>1</v>
      </c>
      <c r="F2036">
        <f t="shared" si="190"/>
        <v>4</v>
      </c>
      <c r="G2036" t="b">
        <f>A2036&gt;=F2036</f>
        <v>1</v>
      </c>
      <c r="H2036" t="b">
        <f>AND(C2036&gt;=D2036,E2036)</f>
        <v>1</v>
      </c>
      <c r="I2036">
        <f t="shared" si="191"/>
        <v>0</v>
      </c>
    </row>
    <row r="2037" spans="1:9" x14ac:dyDescent="0.25">
      <c r="A2037">
        <f t="shared" si="187"/>
        <v>33</v>
      </c>
      <c r="B2037">
        <f t="shared" si="188"/>
        <v>55</v>
      </c>
      <c r="C2037">
        <f>A2037+60</f>
        <v>93</v>
      </c>
      <c r="D2037">
        <f t="shared" si="189"/>
        <v>65</v>
      </c>
      <c r="E2037" t="b">
        <f t="shared" si="192"/>
        <v>1</v>
      </c>
      <c r="F2037">
        <f t="shared" si="190"/>
        <v>5</v>
      </c>
      <c r="G2037" t="b">
        <f>A2037&gt;=F2037</f>
        <v>1</v>
      </c>
      <c r="H2037" t="b">
        <f>AND(C2037&gt;=D2037,E2037)</f>
        <v>1</v>
      </c>
      <c r="I2037">
        <f t="shared" si="191"/>
        <v>0</v>
      </c>
    </row>
    <row r="2038" spans="1:9" x14ac:dyDescent="0.25">
      <c r="A2038">
        <f t="shared" si="187"/>
        <v>33</v>
      </c>
      <c r="B2038">
        <f t="shared" si="188"/>
        <v>56</v>
      </c>
      <c r="C2038">
        <f>A2038+60</f>
        <v>93</v>
      </c>
      <c r="D2038">
        <f t="shared" si="189"/>
        <v>66</v>
      </c>
      <c r="E2038" t="b">
        <f t="shared" si="192"/>
        <v>1</v>
      </c>
      <c r="F2038">
        <f t="shared" si="190"/>
        <v>6</v>
      </c>
      <c r="G2038" t="b">
        <f>A2038&gt;=F2038</f>
        <v>1</v>
      </c>
      <c r="H2038" t="b">
        <f>AND(C2038&gt;=D2038,E2038)</f>
        <v>1</v>
      </c>
      <c r="I2038">
        <f t="shared" si="191"/>
        <v>0</v>
      </c>
    </row>
    <row r="2039" spans="1:9" x14ac:dyDescent="0.25">
      <c r="A2039">
        <f t="shared" si="187"/>
        <v>33</v>
      </c>
      <c r="B2039">
        <f t="shared" si="188"/>
        <v>57</v>
      </c>
      <c r="C2039">
        <f>A2039+60</f>
        <v>93</v>
      </c>
      <c r="D2039">
        <f t="shared" si="189"/>
        <v>67</v>
      </c>
      <c r="E2039" t="b">
        <f t="shared" si="192"/>
        <v>1</v>
      </c>
      <c r="F2039">
        <f t="shared" si="190"/>
        <v>7</v>
      </c>
      <c r="G2039" t="b">
        <f>A2039&gt;=F2039</f>
        <v>1</v>
      </c>
      <c r="H2039" t="b">
        <f>AND(C2039&gt;=D2039,E2039)</f>
        <v>1</v>
      </c>
      <c r="I2039">
        <f t="shared" si="191"/>
        <v>0</v>
      </c>
    </row>
    <row r="2040" spans="1:9" x14ac:dyDescent="0.25">
      <c r="A2040">
        <f t="shared" si="187"/>
        <v>33</v>
      </c>
      <c r="B2040">
        <f t="shared" si="188"/>
        <v>58</v>
      </c>
      <c r="C2040">
        <f>A2040+60</f>
        <v>93</v>
      </c>
      <c r="D2040">
        <f t="shared" si="189"/>
        <v>68</v>
      </c>
      <c r="E2040" t="b">
        <f t="shared" si="192"/>
        <v>1</v>
      </c>
      <c r="F2040">
        <f t="shared" si="190"/>
        <v>8</v>
      </c>
      <c r="G2040" t="b">
        <f>A2040&gt;=F2040</f>
        <v>1</v>
      </c>
      <c r="H2040" t="b">
        <f>AND(C2040&gt;=D2040,E2040)</f>
        <v>1</v>
      </c>
      <c r="I2040">
        <f t="shared" si="191"/>
        <v>0</v>
      </c>
    </row>
    <row r="2041" spans="1:9" x14ac:dyDescent="0.25">
      <c r="A2041">
        <f t="shared" si="187"/>
        <v>33</v>
      </c>
      <c r="B2041">
        <f t="shared" si="188"/>
        <v>59</v>
      </c>
      <c r="C2041">
        <f>A2041+60</f>
        <v>93</v>
      </c>
      <c r="D2041">
        <f t="shared" si="189"/>
        <v>69</v>
      </c>
      <c r="E2041" t="b">
        <f t="shared" si="192"/>
        <v>1</v>
      </c>
      <c r="F2041">
        <f t="shared" si="190"/>
        <v>9</v>
      </c>
      <c r="G2041" t="b">
        <f>A2041&gt;=F2041</f>
        <v>1</v>
      </c>
      <c r="H2041" t="b">
        <f>AND(C2041&gt;=D2041,E2041)</f>
        <v>1</v>
      </c>
      <c r="I2041">
        <f t="shared" si="191"/>
        <v>0</v>
      </c>
    </row>
    <row r="2042" spans="1:9" x14ac:dyDescent="0.25">
      <c r="A2042">
        <f t="shared" si="187"/>
        <v>34</v>
      </c>
      <c r="B2042">
        <f t="shared" si="188"/>
        <v>0</v>
      </c>
      <c r="C2042">
        <f>A2042+60</f>
        <v>94</v>
      </c>
      <c r="D2042">
        <f t="shared" si="189"/>
        <v>10</v>
      </c>
      <c r="E2042" t="b">
        <f t="shared" si="192"/>
        <v>0</v>
      </c>
      <c r="F2042">
        <f t="shared" si="190"/>
        <v>10</v>
      </c>
      <c r="G2042" t="b">
        <f>A2042&gt;=F2042</f>
        <v>1</v>
      </c>
      <c r="H2042" t="b">
        <f>AND(C2042&gt;=D2042,E2042)</f>
        <v>0</v>
      </c>
      <c r="I2042">
        <f t="shared" si="191"/>
        <v>0</v>
      </c>
    </row>
    <row r="2043" spans="1:9" x14ac:dyDescent="0.25">
      <c r="A2043">
        <f t="shared" si="187"/>
        <v>34</v>
      </c>
      <c r="B2043">
        <f t="shared" si="188"/>
        <v>1</v>
      </c>
      <c r="C2043">
        <f>A2043+60</f>
        <v>94</v>
      </c>
      <c r="D2043">
        <f t="shared" si="189"/>
        <v>11</v>
      </c>
      <c r="E2043" t="b">
        <f t="shared" si="192"/>
        <v>0</v>
      </c>
      <c r="F2043">
        <f t="shared" si="190"/>
        <v>11</v>
      </c>
      <c r="G2043" t="b">
        <f>A2043&gt;=F2043</f>
        <v>1</v>
      </c>
      <c r="H2043" t="b">
        <f>AND(C2043&gt;=D2043,E2043)</f>
        <v>0</v>
      </c>
      <c r="I2043">
        <f t="shared" si="191"/>
        <v>0</v>
      </c>
    </row>
    <row r="2044" spans="1:9" x14ac:dyDescent="0.25">
      <c r="A2044">
        <f t="shared" si="187"/>
        <v>34</v>
      </c>
      <c r="B2044">
        <f t="shared" si="188"/>
        <v>2</v>
      </c>
      <c r="C2044">
        <f>A2044+60</f>
        <v>94</v>
      </c>
      <c r="D2044">
        <f t="shared" si="189"/>
        <v>12</v>
      </c>
      <c r="E2044" t="b">
        <f t="shared" si="192"/>
        <v>0</v>
      </c>
      <c r="F2044">
        <f t="shared" si="190"/>
        <v>12</v>
      </c>
      <c r="G2044" t="b">
        <f>A2044&gt;=F2044</f>
        <v>1</v>
      </c>
      <c r="H2044" t="b">
        <f>AND(C2044&gt;=D2044,E2044)</f>
        <v>0</v>
      </c>
      <c r="I2044">
        <f t="shared" si="191"/>
        <v>0</v>
      </c>
    </row>
    <row r="2045" spans="1:9" x14ac:dyDescent="0.25">
      <c r="A2045">
        <f t="shared" si="187"/>
        <v>34</v>
      </c>
      <c r="B2045">
        <f t="shared" si="188"/>
        <v>3</v>
      </c>
      <c r="C2045">
        <f>A2045+60</f>
        <v>94</v>
      </c>
      <c r="D2045">
        <f t="shared" si="189"/>
        <v>13</v>
      </c>
      <c r="E2045" t="b">
        <f t="shared" si="192"/>
        <v>0</v>
      </c>
      <c r="F2045">
        <f t="shared" si="190"/>
        <v>13</v>
      </c>
      <c r="G2045" t="b">
        <f>A2045&gt;=F2045</f>
        <v>1</v>
      </c>
      <c r="H2045" t="b">
        <f>AND(C2045&gt;=D2045,E2045)</f>
        <v>0</v>
      </c>
      <c r="I2045">
        <f t="shared" si="191"/>
        <v>0</v>
      </c>
    </row>
    <row r="2046" spans="1:9" x14ac:dyDescent="0.25">
      <c r="A2046">
        <f t="shared" si="187"/>
        <v>34</v>
      </c>
      <c r="B2046">
        <f t="shared" si="188"/>
        <v>4</v>
      </c>
      <c r="C2046">
        <f>A2046+60</f>
        <v>94</v>
      </c>
      <c r="D2046">
        <f t="shared" si="189"/>
        <v>14</v>
      </c>
      <c r="E2046" t="b">
        <f t="shared" si="192"/>
        <v>0</v>
      </c>
      <c r="F2046">
        <f t="shared" si="190"/>
        <v>14</v>
      </c>
      <c r="G2046" t="b">
        <f>A2046&gt;=F2046</f>
        <v>1</v>
      </c>
      <c r="H2046" t="b">
        <f>AND(C2046&gt;=D2046,E2046)</f>
        <v>0</v>
      </c>
      <c r="I2046">
        <f t="shared" si="191"/>
        <v>0</v>
      </c>
    </row>
    <row r="2047" spans="1:9" x14ac:dyDescent="0.25">
      <c r="A2047">
        <f t="shared" si="187"/>
        <v>34</v>
      </c>
      <c r="B2047">
        <f t="shared" si="188"/>
        <v>5</v>
      </c>
      <c r="C2047">
        <f>A2047+60</f>
        <v>94</v>
      </c>
      <c r="D2047">
        <f t="shared" si="189"/>
        <v>15</v>
      </c>
      <c r="E2047" t="b">
        <f t="shared" si="192"/>
        <v>0</v>
      </c>
      <c r="F2047">
        <f t="shared" si="190"/>
        <v>15</v>
      </c>
      <c r="G2047" t="b">
        <f>A2047&gt;=F2047</f>
        <v>1</v>
      </c>
      <c r="H2047" t="b">
        <f>AND(C2047&gt;=D2047,E2047)</f>
        <v>0</v>
      </c>
      <c r="I2047">
        <f t="shared" si="191"/>
        <v>0</v>
      </c>
    </row>
    <row r="2048" spans="1:9" x14ac:dyDescent="0.25">
      <c r="A2048">
        <f t="shared" si="187"/>
        <v>34</v>
      </c>
      <c r="B2048">
        <f t="shared" si="188"/>
        <v>6</v>
      </c>
      <c r="C2048">
        <f>A2048+60</f>
        <v>94</v>
      </c>
      <c r="D2048">
        <f t="shared" si="189"/>
        <v>16</v>
      </c>
      <c r="E2048" t="b">
        <f t="shared" si="192"/>
        <v>0</v>
      </c>
      <c r="F2048">
        <f t="shared" si="190"/>
        <v>16</v>
      </c>
      <c r="G2048" t="b">
        <f>A2048&gt;=F2048</f>
        <v>1</v>
      </c>
      <c r="H2048" t="b">
        <f>AND(C2048&gt;=D2048,E2048)</f>
        <v>0</v>
      </c>
      <c r="I2048">
        <f t="shared" si="191"/>
        <v>0</v>
      </c>
    </row>
    <row r="2049" spans="1:9" x14ac:dyDescent="0.25">
      <c r="A2049">
        <f t="shared" si="187"/>
        <v>34</v>
      </c>
      <c r="B2049">
        <f t="shared" si="188"/>
        <v>7</v>
      </c>
      <c r="C2049">
        <f>A2049+60</f>
        <v>94</v>
      </c>
      <c r="D2049">
        <f t="shared" si="189"/>
        <v>17</v>
      </c>
      <c r="E2049" t="b">
        <f t="shared" si="192"/>
        <v>0</v>
      </c>
      <c r="F2049">
        <f t="shared" si="190"/>
        <v>17</v>
      </c>
      <c r="G2049" t="b">
        <f>A2049&gt;=F2049</f>
        <v>1</v>
      </c>
      <c r="H2049" t="b">
        <f>AND(C2049&gt;=D2049,E2049)</f>
        <v>0</v>
      </c>
      <c r="I2049">
        <f t="shared" si="191"/>
        <v>0</v>
      </c>
    </row>
    <row r="2050" spans="1:9" x14ac:dyDescent="0.25">
      <c r="A2050">
        <f t="shared" si="187"/>
        <v>34</v>
      </c>
      <c r="B2050">
        <f t="shared" si="188"/>
        <v>8</v>
      </c>
      <c r="C2050">
        <f>A2050+60</f>
        <v>94</v>
      </c>
      <c r="D2050">
        <f t="shared" si="189"/>
        <v>18</v>
      </c>
      <c r="E2050" t="b">
        <f t="shared" si="192"/>
        <v>0</v>
      </c>
      <c r="F2050">
        <f t="shared" si="190"/>
        <v>18</v>
      </c>
      <c r="G2050" t="b">
        <f>A2050&gt;=F2050</f>
        <v>1</v>
      </c>
      <c r="H2050" t="b">
        <f>AND(C2050&gt;=D2050,E2050)</f>
        <v>0</v>
      </c>
      <c r="I2050">
        <f t="shared" si="191"/>
        <v>0</v>
      </c>
    </row>
    <row r="2051" spans="1:9" x14ac:dyDescent="0.25">
      <c r="A2051">
        <f t="shared" ref="A2051:A2114" si="193">INT((ROW()-2)/60)</f>
        <v>34</v>
      </c>
      <c r="B2051">
        <f t="shared" ref="B2051:B2114" si="194">INT(MOD((ROW()-2),60))</f>
        <v>9</v>
      </c>
      <c r="C2051">
        <f>A2051+60</f>
        <v>94</v>
      </c>
      <c r="D2051">
        <f t="shared" ref="D2051:D2114" si="195">B2051+10</f>
        <v>19</v>
      </c>
      <c r="E2051" t="b">
        <f t="shared" si="192"/>
        <v>0</v>
      </c>
      <c r="F2051">
        <f t="shared" ref="F2051:F2114" si="196">MOD(D2051,60)</f>
        <v>19</v>
      </c>
      <c r="G2051" t="b">
        <f>A2051&gt;=F2051</f>
        <v>1</v>
      </c>
      <c r="H2051" t="b">
        <f>AND(C2051&gt;=D2051,E2051)</f>
        <v>0</v>
      </c>
      <c r="I2051">
        <f t="shared" ref="I2051:I2114" si="197">IF(AND(H2051,NOT(G2051)),1,0)</f>
        <v>0</v>
      </c>
    </row>
    <row r="2052" spans="1:9" x14ac:dyDescent="0.25">
      <c r="A2052">
        <f t="shared" si="193"/>
        <v>34</v>
      </c>
      <c r="B2052">
        <f t="shared" si="194"/>
        <v>10</v>
      </c>
      <c r="C2052">
        <f>A2052+60</f>
        <v>94</v>
      </c>
      <c r="D2052">
        <f t="shared" si="195"/>
        <v>20</v>
      </c>
      <c r="E2052" t="b">
        <f t="shared" si="192"/>
        <v>0</v>
      </c>
      <c r="F2052">
        <f t="shared" si="196"/>
        <v>20</v>
      </c>
      <c r="G2052" t="b">
        <f>A2052&gt;=F2052</f>
        <v>1</v>
      </c>
      <c r="H2052" t="b">
        <f>AND(C2052&gt;=D2052,E2052)</f>
        <v>0</v>
      </c>
      <c r="I2052">
        <f t="shared" si="197"/>
        <v>0</v>
      </c>
    </row>
    <row r="2053" spans="1:9" x14ac:dyDescent="0.25">
      <c r="A2053">
        <f t="shared" si="193"/>
        <v>34</v>
      </c>
      <c r="B2053">
        <f t="shared" si="194"/>
        <v>11</v>
      </c>
      <c r="C2053">
        <f>A2053+60</f>
        <v>94</v>
      </c>
      <c r="D2053">
        <f t="shared" si="195"/>
        <v>21</v>
      </c>
      <c r="E2053" t="b">
        <f t="shared" si="192"/>
        <v>0</v>
      </c>
      <c r="F2053">
        <f t="shared" si="196"/>
        <v>21</v>
      </c>
      <c r="G2053" t="b">
        <f>A2053&gt;=F2053</f>
        <v>1</v>
      </c>
      <c r="H2053" t="b">
        <f>AND(C2053&gt;=D2053,E2053)</f>
        <v>0</v>
      </c>
      <c r="I2053">
        <f t="shared" si="197"/>
        <v>0</v>
      </c>
    </row>
    <row r="2054" spans="1:9" x14ac:dyDescent="0.25">
      <c r="A2054">
        <f t="shared" si="193"/>
        <v>34</v>
      </c>
      <c r="B2054">
        <f t="shared" si="194"/>
        <v>12</v>
      </c>
      <c r="C2054">
        <f>A2054+60</f>
        <v>94</v>
      </c>
      <c r="D2054">
        <f t="shared" si="195"/>
        <v>22</v>
      </c>
      <c r="E2054" t="b">
        <f t="shared" si="192"/>
        <v>0</v>
      </c>
      <c r="F2054">
        <f t="shared" si="196"/>
        <v>22</v>
      </c>
      <c r="G2054" t="b">
        <f>A2054&gt;=F2054</f>
        <v>1</v>
      </c>
      <c r="H2054" t="b">
        <f>AND(C2054&gt;=D2054,E2054)</f>
        <v>0</v>
      </c>
      <c r="I2054">
        <f t="shared" si="197"/>
        <v>0</v>
      </c>
    </row>
    <row r="2055" spans="1:9" x14ac:dyDescent="0.25">
      <c r="A2055">
        <f t="shared" si="193"/>
        <v>34</v>
      </c>
      <c r="B2055">
        <f t="shared" si="194"/>
        <v>13</v>
      </c>
      <c r="C2055">
        <f>A2055+60</f>
        <v>94</v>
      </c>
      <c r="D2055">
        <f t="shared" si="195"/>
        <v>23</v>
      </c>
      <c r="E2055" t="b">
        <f t="shared" si="192"/>
        <v>0</v>
      </c>
      <c r="F2055">
        <f t="shared" si="196"/>
        <v>23</v>
      </c>
      <c r="G2055" t="b">
        <f>A2055&gt;=F2055</f>
        <v>1</v>
      </c>
      <c r="H2055" t="b">
        <f>AND(C2055&gt;=D2055,E2055)</f>
        <v>0</v>
      </c>
      <c r="I2055">
        <f t="shared" si="197"/>
        <v>0</v>
      </c>
    </row>
    <row r="2056" spans="1:9" x14ac:dyDescent="0.25">
      <c r="A2056">
        <f t="shared" si="193"/>
        <v>34</v>
      </c>
      <c r="B2056">
        <f t="shared" si="194"/>
        <v>14</v>
      </c>
      <c r="C2056">
        <f>A2056+60</f>
        <v>94</v>
      </c>
      <c r="D2056">
        <f t="shared" si="195"/>
        <v>24</v>
      </c>
      <c r="E2056" t="b">
        <f t="shared" si="192"/>
        <v>0</v>
      </c>
      <c r="F2056">
        <f t="shared" si="196"/>
        <v>24</v>
      </c>
      <c r="G2056" t="b">
        <f>A2056&gt;=F2056</f>
        <v>1</v>
      </c>
      <c r="H2056" t="b">
        <f>AND(C2056&gt;=D2056,E2056)</f>
        <v>0</v>
      </c>
      <c r="I2056">
        <f t="shared" si="197"/>
        <v>0</v>
      </c>
    </row>
    <row r="2057" spans="1:9" x14ac:dyDescent="0.25">
      <c r="A2057">
        <f t="shared" si="193"/>
        <v>34</v>
      </c>
      <c r="B2057">
        <f t="shared" si="194"/>
        <v>15</v>
      </c>
      <c r="C2057">
        <f>A2057+60</f>
        <v>94</v>
      </c>
      <c r="D2057">
        <f t="shared" si="195"/>
        <v>25</v>
      </c>
      <c r="E2057" t="b">
        <f t="shared" si="192"/>
        <v>0</v>
      </c>
      <c r="F2057">
        <f t="shared" si="196"/>
        <v>25</v>
      </c>
      <c r="G2057" t="b">
        <f>A2057&gt;=F2057</f>
        <v>1</v>
      </c>
      <c r="H2057" t="b">
        <f>AND(C2057&gt;=D2057,E2057)</f>
        <v>0</v>
      </c>
      <c r="I2057">
        <f t="shared" si="197"/>
        <v>0</v>
      </c>
    </row>
    <row r="2058" spans="1:9" x14ac:dyDescent="0.25">
      <c r="A2058">
        <f t="shared" si="193"/>
        <v>34</v>
      </c>
      <c r="B2058">
        <f t="shared" si="194"/>
        <v>16</v>
      </c>
      <c r="C2058">
        <f>A2058+60</f>
        <v>94</v>
      </c>
      <c r="D2058">
        <f t="shared" si="195"/>
        <v>26</v>
      </c>
      <c r="E2058" t="b">
        <f t="shared" si="192"/>
        <v>0</v>
      </c>
      <c r="F2058">
        <f t="shared" si="196"/>
        <v>26</v>
      </c>
      <c r="G2058" t="b">
        <f>A2058&gt;=F2058</f>
        <v>1</v>
      </c>
      <c r="H2058" t="b">
        <f>AND(C2058&gt;=D2058,E2058)</f>
        <v>0</v>
      </c>
      <c r="I2058">
        <f t="shared" si="197"/>
        <v>0</v>
      </c>
    </row>
    <row r="2059" spans="1:9" x14ac:dyDescent="0.25">
      <c r="A2059">
        <f t="shared" si="193"/>
        <v>34</v>
      </c>
      <c r="B2059">
        <f t="shared" si="194"/>
        <v>17</v>
      </c>
      <c r="C2059">
        <f>A2059+60</f>
        <v>94</v>
      </c>
      <c r="D2059">
        <f t="shared" si="195"/>
        <v>27</v>
      </c>
      <c r="E2059" t="b">
        <f t="shared" si="192"/>
        <v>0</v>
      </c>
      <c r="F2059">
        <f t="shared" si="196"/>
        <v>27</v>
      </c>
      <c r="G2059" t="b">
        <f>A2059&gt;=F2059</f>
        <v>1</v>
      </c>
      <c r="H2059" t="b">
        <f>AND(C2059&gt;=D2059,E2059)</f>
        <v>0</v>
      </c>
      <c r="I2059">
        <f t="shared" si="197"/>
        <v>0</v>
      </c>
    </row>
    <row r="2060" spans="1:9" x14ac:dyDescent="0.25">
      <c r="A2060">
        <f t="shared" si="193"/>
        <v>34</v>
      </c>
      <c r="B2060">
        <f t="shared" si="194"/>
        <v>18</v>
      </c>
      <c r="C2060">
        <f>A2060+60</f>
        <v>94</v>
      </c>
      <c r="D2060">
        <f t="shared" si="195"/>
        <v>28</v>
      </c>
      <c r="E2060" t="b">
        <f t="shared" si="192"/>
        <v>0</v>
      </c>
      <c r="F2060">
        <f t="shared" si="196"/>
        <v>28</v>
      </c>
      <c r="G2060" t="b">
        <f>A2060&gt;=F2060</f>
        <v>1</v>
      </c>
      <c r="H2060" t="b">
        <f>AND(C2060&gt;=D2060,E2060)</f>
        <v>0</v>
      </c>
      <c r="I2060">
        <f t="shared" si="197"/>
        <v>0</v>
      </c>
    </row>
    <row r="2061" spans="1:9" x14ac:dyDescent="0.25">
      <c r="A2061">
        <f t="shared" si="193"/>
        <v>34</v>
      </c>
      <c r="B2061">
        <f t="shared" si="194"/>
        <v>19</v>
      </c>
      <c r="C2061">
        <f>A2061+60</f>
        <v>94</v>
      </c>
      <c r="D2061">
        <f t="shared" si="195"/>
        <v>29</v>
      </c>
      <c r="E2061" t="b">
        <f t="shared" si="192"/>
        <v>0</v>
      </c>
      <c r="F2061">
        <f t="shared" si="196"/>
        <v>29</v>
      </c>
      <c r="G2061" t="b">
        <f>A2061&gt;=F2061</f>
        <v>1</v>
      </c>
      <c r="H2061" t="b">
        <f>AND(C2061&gt;=D2061,E2061)</f>
        <v>0</v>
      </c>
      <c r="I2061">
        <f t="shared" si="197"/>
        <v>0</v>
      </c>
    </row>
    <row r="2062" spans="1:9" x14ac:dyDescent="0.25">
      <c r="A2062">
        <f t="shared" si="193"/>
        <v>34</v>
      </c>
      <c r="B2062">
        <f t="shared" si="194"/>
        <v>20</v>
      </c>
      <c r="C2062">
        <f>A2062+60</f>
        <v>94</v>
      </c>
      <c r="D2062">
        <f t="shared" si="195"/>
        <v>30</v>
      </c>
      <c r="E2062" t="b">
        <f t="shared" si="192"/>
        <v>0</v>
      </c>
      <c r="F2062">
        <f t="shared" si="196"/>
        <v>30</v>
      </c>
      <c r="G2062" t="b">
        <f>A2062&gt;=F2062</f>
        <v>1</v>
      </c>
      <c r="H2062" t="b">
        <f>AND(C2062&gt;=D2062,E2062)</f>
        <v>0</v>
      </c>
      <c r="I2062">
        <f t="shared" si="197"/>
        <v>0</v>
      </c>
    </row>
    <row r="2063" spans="1:9" x14ac:dyDescent="0.25">
      <c r="A2063">
        <f t="shared" si="193"/>
        <v>34</v>
      </c>
      <c r="B2063">
        <f t="shared" si="194"/>
        <v>21</v>
      </c>
      <c r="C2063">
        <f>A2063+60</f>
        <v>94</v>
      </c>
      <c r="D2063">
        <f t="shared" si="195"/>
        <v>31</v>
      </c>
      <c r="E2063" t="b">
        <f t="shared" si="192"/>
        <v>0</v>
      </c>
      <c r="F2063">
        <f t="shared" si="196"/>
        <v>31</v>
      </c>
      <c r="G2063" t="b">
        <f>A2063&gt;=F2063</f>
        <v>1</v>
      </c>
      <c r="H2063" t="b">
        <f>AND(C2063&gt;=D2063,E2063)</f>
        <v>0</v>
      </c>
      <c r="I2063">
        <f t="shared" si="197"/>
        <v>0</v>
      </c>
    </row>
    <row r="2064" spans="1:9" x14ac:dyDescent="0.25">
      <c r="A2064">
        <f t="shared" si="193"/>
        <v>34</v>
      </c>
      <c r="B2064">
        <f t="shared" si="194"/>
        <v>22</v>
      </c>
      <c r="C2064">
        <f>A2064+60</f>
        <v>94</v>
      </c>
      <c r="D2064">
        <f t="shared" si="195"/>
        <v>32</v>
      </c>
      <c r="E2064" t="b">
        <f t="shared" si="192"/>
        <v>0</v>
      </c>
      <c r="F2064">
        <f t="shared" si="196"/>
        <v>32</v>
      </c>
      <c r="G2064" t="b">
        <f>A2064&gt;=F2064</f>
        <v>1</v>
      </c>
      <c r="H2064" t="b">
        <f>AND(C2064&gt;=D2064,E2064)</f>
        <v>0</v>
      </c>
      <c r="I2064">
        <f t="shared" si="197"/>
        <v>0</v>
      </c>
    </row>
    <row r="2065" spans="1:9" x14ac:dyDescent="0.25">
      <c r="A2065">
        <f t="shared" si="193"/>
        <v>34</v>
      </c>
      <c r="B2065">
        <f t="shared" si="194"/>
        <v>23</v>
      </c>
      <c r="C2065">
        <f>A2065+60</f>
        <v>94</v>
      </c>
      <c r="D2065">
        <f t="shared" si="195"/>
        <v>33</v>
      </c>
      <c r="E2065" t="b">
        <f t="shared" si="192"/>
        <v>0</v>
      </c>
      <c r="F2065">
        <f t="shared" si="196"/>
        <v>33</v>
      </c>
      <c r="G2065" t="b">
        <f>A2065&gt;=F2065</f>
        <v>1</v>
      </c>
      <c r="H2065" t="b">
        <f>AND(C2065&gt;=D2065,E2065)</f>
        <v>0</v>
      </c>
      <c r="I2065">
        <f t="shared" si="197"/>
        <v>0</v>
      </c>
    </row>
    <row r="2066" spans="1:9" x14ac:dyDescent="0.25">
      <c r="A2066">
        <f t="shared" si="193"/>
        <v>34</v>
      </c>
      <c r="B2066">
        <f t="shared" si="194"/>
        <v>24</v>
      </c>
      <c r="C2066">
        <f>A2066+60</f>
        <v>94</v>
      </c>
      <c r="D2066">
        <f t="shared" si="195"/>
        <v>34</v>
      </c>
      <c r="E2066" t="b">
        <f t="shared" si="192"/>
        <v>0</v>
      </c>
      <c r="F2066">
        <f t="shared" si="196"/>
        <v>34</v>
      </c>
      <c r="G2066" t="b">
        <f>A2066&gt;=F2066</f>
        <v>1</v>
      </c>
      <c r="H2066" t="b">
        <f>AND(C2066&gt;=D2066,E2066)</f>
        <v>0</v>
      </c>
      <c r="I2066">
        <f t="shared" si="197"/>
        <v>0</v>
      </c>
    </row>
    <row r="2067" spans="1:9" x14ac:dyDescent="0.25">
      <c r="A2067">
        <f t="shared" si="193"/>
        <v>34</v>
      </c>
      <c r="B2067">
        <f t="shared" si="194"/>
        <v>25</v>
      </c>
      <c r="C2067">
        <f>A2067+60</f>
        <v>94</v>
      </c>
      <c r="D2067">
        <f t="shared" si="195"/>
        <v>35</v>
      </c>
      <c r="E2067" t="b">
        <f t="shared" si="192"/>
        <v>0</v>
      </c>
      <c r="F2067">
        <f t="shared" si="196"/>
        <v>35</v>
      </c>
      <c r="G2067" t="b">
        <f>A2067&gt;=F2067</f>
        <v>0</v>
      </c>
      <c r="H2067" t="b">
        <f>AND(C2067&gt;=D2067,E2067)</f>
        <v>0</v>
      </c>
      <c r="I2067">
        <f t="shared" si="197"/>
        <v>0</v>
      </c>
    </row>
    <row r="2068" spans="1:9" x14ac:dyDescent="0.25">
      <c r="A2068">
        <f t="shared" si="193"/>
        <v>34</v>
      </c>
      <c r="B2068">
        <f t="shared" si="194"/>
        <v>26</v>
      </c>
      <c r="C2068">
        <f>A2068+60</f>
        <v>94</v>
      </c>
      <c r="D2068">
        <f t="shared" si="195"/>
        <v>36</v>
      </c>
      <c r="E2068" t="b">
        <f t="shared" si="192"/>
        <v>0</v>
      </c>
      <c r="F2068">
        <f t="shared" si="196"/>
        <v>36</v>
      </c>
      <c r="G2068" t="b">
        <f>A2068&gt;=F2068</f>
        <v>0</v>
      </c>
      <c r="H2068" t="b">
        <f>AND(C2068&gt;=D2068,E2068)</f>
        <v>0</v>
      </c>
      <c r="I2068">
        <f t="shared" si="197"/>
        <v>0</v>
      </c>
    </row>
    <row r="2069" spans="1:9" x14ac:dyDescent="0.25">
      <c r="A2069">
        <f t="shared" si="193"/>
        <v>34</v>
      </c>
      <c r="B2069">
        <f t="shared" si="194"/>
        <v>27</v>
      </c>
      <c r="C2069">
        <f>A2069+60</f>
        <v>94</v>
      </c>
      <c r="D2069">
        <f t="shared" si="195"/>
        <v>37</v>
      </c>
      <c r="E2069" t="b">
        <f t="shared" si="192"/>
        <v>0</v>
      </c>
      <c r="F2069">
        <f t="shared" si="196"/>
        <v>37</v>
      </c>
      <c r="G2069" t="b">
        <f>A2069&gt;=F2069</f>
        <v>0</v>
      </c>
      <c r="H2069" t="b">
        <f>AND(C2069&gt;=D2069,E2069)</f>
        <v>0</v>
      </c>
      <c r="I2069">
        <f t="shared" si="197"/>
        <v>0</v>
      </c>
    </row>
    <row r="2070" spans="1:9" x14ac:dyDescent="0.25">
      <c r="A2070">
        <f t="shared" si="193"/>
        <v>34</v>
      </c>
      <c r="B2070">
        <f t="shared" si="194"/>
        <v>28</v>
      </c>
      <c r="C2070">
        <f>A2070+60</f>
        <v>94</v>
      </c>
      <c r="D2070">
        <f t="shared" si="195"/>
        <v>38</v>
      </c>
      <c r="E2070" t="b">
        <f t="shared" si="192"/>
        <v>0</v>
      </c>
      <c r="F2070">
        <f t="shared" si="196"/>
        <v>38</v>
      </c>
      <c r="G2070" t="b">
        <f>A2070&gt;=F2070</f>
        <v>0</v>
      </c>
      <c r="H2070" t="b">
        <f>AND(C2070&gt;=D2070,E2070)</f>
        <v>0</v>
      </c>
      <c r="I2070">
        <f t="shared" si="197"/>
        <v>0</v>
      </c>
    </row>
    <row r="2071" spans="1:9" x14ac:dyDescent="0.25">
      <c r="A2071">
        <f t="shared" si="193"/>
        <v>34</v>
      </c>
      <c r="B2071">
        <f t="shared" si="194"/>
        <v>29</v>
      </c>
      <c r="C2071">
        <f>A2071+60</f>
        <v>94</v>
      </c>
      <c r="D2071">
        <f t="shared" si="195"/>
        <v>39</v>
      </c>
      <c r="E2071" t="b">
        <f t="shared" si="192"/>
        <v>0</v>
      </c>
      <c r="F2071">
        <f t="shared" si="196"/>
        <v>39</v>
      </c>
      <c r="G2071" t="b">
        <f>A2071&gt;=F2071</f>
        <v>0</v>
      </c>
      <c r="H2071" t="b">
        <f>AND(C2071&gt;=D2071,E2071)</f>
        <v>0</v>
      </c>
      <c r="I2071">
        <f t="shared" si="197"/>
        <v>0</v>
      </c>
    </row>
    <row r="2072" spans="1:9" x14ac:dyDescent="0.25">
      <c r="A2072">
        <f t="shared" si="193"/>
        <v>34</v>
      </c>
      <c r="B2072">
        <f t="shared" si="194"/>
        <v>30</v>
      </c>
      <c r="C2072">
        <f>A2072+60</f>
        <v>94</v>
      </c>
      <c r="D2072">
        <f t="shared" si="195"/>
        <v>40</v>
      </c>
      <c r="E2072" t="b">
        <f t="shared" si="192"/>
        <v>0</v>
      </c>
      <c r="F2072">
        <f t="shared" si="196"/>
        <v>40</v>
      </c>
      <c r="G2072" t="b">
        <f>A2072&gt;=F2072</f>
        <v>0</v>
      </c>
      <c r="H2072" t="b">
        <f>AND(C2072&gt;=D2072,E2072)</f>
        <v>0</v>
      </c>
      <c r="I2072">
        <f t="shared" si="197"/>
        <v>0</v>
      </c>
    </row>
    <row r="2073" spans="1:9" x14ac:dyDescent="0.25">
      <c r="A2073">
        <f t="shared" si="193"/>
        <v>34</v>
      </c>
      <c r="B2073">
        <f t="shared" si="194"/>
        <v>31</v>
      </c>
      <c r="C2073">
        <f>A2073+60</f>
        <v>94</v>
      </c>
      <c r="D2073">
        <f t="shared" si="195"/>
        <v>41</v>
      </c>
      <c r="E2073" t="b">
        <f t="shared" si="192"/>
        <v>0</v>
      </c>
      <c r="F2073">
        <f t="shared" si="196"/>
        <v>41</v>
      </c>
      <c r="G2073" t="b">
        <f>A2073&gt;=F2073</f>
        <v>0</v>
      </c>
      <c r="H2073" t="b">
        <f>AND(C2073&gt;=D2073,E2073)</f>
        <v>0</v>
      </c>
      <c r="I2073">
        <f t="shared" si="197"/>
        <v>0</v>
      </c>
    </row>
    <row r="2074" spans="1:9" x14ac:dyDescent="0.25">
      <c r="A2074">
        <f t="shared" si="193"/>
        <v>34</v>
      </c>
      <c r="B2074">
        <f t="shared" si="194"/>
        <v>32</v>
      </c>
      <c r="C2074">
        <f>A2074+60</f>
        <v>94</v>
      </c>
      <c r="D2074">
        <f t="shared" si="195"/>
        <v>42</v>
      </c>
      <c r="E2074" t="b">
        <f t="shared" si="192"/>
        <v>0</v>
      </c>
      <c r="F2074">
        <f t="shared" si="196"/>
        <v>42</v>
      </c>
      <c r="G2074" t="b">
        <f>A2074&gt;=F2074</f>
        <v>0</v>
      </c>
      <c r="H2074" t="b">
        <f>AND(C2074&gt;=D2074,E2074)</f>
        <v>0</v>
      </c>
      <c r="I2074">
        <f t="shared" si="197"/>
        <v>0</v>
      </c>
    </row>
    <row r="2075" spans="1:9" x14ac:dyDescent="0.25">
      <c r="A2075">
        <f t="shared" si="193"/>
        <v>34</v>
      </c>
      <c r="B2075">
        <f t="shared" si="194"/>
        <v>33</v>
      </c>
      <c r="C2075">
        <f>A2075+60</f>
        <v>94</v>
      </c>
      <c r="D2075">
        <f t="shared" si="195"/>
        <v>43</v>
      </c>
      <c r="E2075" t="b">
        <f t="shared" si="192"/>
        <v>0</v>
      </c>
      <c r="F2075">
        <f t="shared" si="196"/>
        <v>43</v>
      </c>
      <c r="G2075" t="b">
        <f>A2075&gt;=F2075</f>
        <v>0</v>
      </c>
      <c r="H2075" t="b">
        <f>AND(C2075&gt;=D2075,E2075)</f>
        <v>0</v>
      </c>
      <c r="I2075">
        <f t="shared" si="197"/>
        <v>0</v>
      </c>
    </row>
    <row r="2076" spans="1:9" x14ac:dyDescent="0.25">
      <c r="A2076">
        <f t="shared" si="193"/>
        <v>34</v>
      </c>
      <c r="B2076">
        <f t="shared" si="194"/>
        <v>34</v>
      </c>
      <c r="C2076">
        <f>A2076+60</f>
        <v>94</v>
      </c>
      <c r="D2076">
        <f t="shared" si="195"/>
        <v>44</v>
      </c>
      <c r="E2076" t="b">
        <f t="shared" ref="E2076:E2139" si="198">B2076&gt;50</f>
        <v>0</v>
      </c>
      <c r="F2076">
        <f t="shared" si="196"/>
        <v>44</v>
      </c>
      <c r="G2076" t="b">
        <f>A2076&gt;=F2076</f>
        <v>0</v>
      </c>
      <c r="H2076" t="b">
        <f>AND(C2076&gt;=D2076,E2076)</f>
        <v>0</v>
      </c>
      <c r="I2076">
        <f t="shared" si="197"/>
        <v>0</v>
      </c>
    </row>
    <row r="2077" spans="1:9" x14ac:dyDescent="0.25">
      <c r="A2077">
        <f t="shared" si="193"/>
        <v>34</v>
      </c>
      <c r="B2077">
        <f t="shared" si="194"/>
        <v>35</v>
      </c>
      <c r="C2077">
        <f>A2077+60</f>
        <v>94</v>
      </c>
      <c r="D2077">
        <f t="shared" si="195"/>
        <v>45</v>
      </c>
      <c r="E2077" t="b">
        <f t="shared" si="198"/>
        <v>0</v>
      </c>
      <c r="F2077">
        <f t="shared" si="196"/>
        <v>45</v>
      </c>
      <c r="G2077" t="b">
        <f>A2077&gt;=F2077</f>
        <v>0</v>
      </c>
      <c r="H2077" t="b">
        <f>AND(C2077&gt;=D2077,E2077)</f>
        <v>0</v>
      </c>
      <c r="I2077">
        <f t="shared" si="197"/>
        <v>0</v>
      </c>
    </row>
    <row r="2078" spans="1:9" x14ac:dyDescent="0.25">
      <c r="A2078">
        <f t="shared" si="193"/>
        <v>34</v>
      </c>
      <c r="B2078">
        <f t="shared" si="194"/>
        <v>36</v>
      </c>
      <c r="C2078">
        <f>A2078+60</f>
        <v>94</v>
      </c>
      <c r="D2078">
        <f t="shared" si="195"/>
        <v>46</v>
      </c>
      <c r="E2078" t="b">
        <f t="shared" si="198"/>
        <v>0</v>
      </c>
      <c r="F2078">
        <f t="shared" si="196"/>
        <v>46</v>
      </c>
      <c r="G2078" t="b">
        <f>A2078&gt;=F2078</f>
        <v>0</v>
      </c>
      <c r="H2078" t="b">
        <f>AND(C2078&gt;=D2078,E2078)</f>
        <v>0</v>
      </c>
      <c r="I2078">
        <f t="shared" si="197"/>
        <v>0</v>
      </c>
    </row>
    <row r="2079" spans="1:9" x14ac:dyDescent="0.25">
      <c r="A2079">
        <f t="shared" si="193"/>
        <v>34</v>
      </c>
      <c r="B2079">
        <f t="shared" si="194"/>
        <v>37</v>
      </c>
      <c r="C2079">
        <f>A2079+60</f>
        <v>94</v>
      </c>
      <c r="D2079">
        <f t="shared" si="195"/>
        <v>47</v>
      </c>
      <c r="E2079" t="b">
        <f t="shared" si="198"/>
        <v>0</v>
      </c>
      <c r="F2079">
        <f t="shared" si="196"/>
        <v>47</v>
      </c>
      <c r="G2079" t="b">
        <f>A2079&gt;=F2079</f>
        <v>0</v>
      </c>
      <c r="H2079" t="b">
        <f>AND(C2079&gt;=D2079,E2079)</f>
        <v>0</v>
      </c>
      <c r="I2079">
        <f t="shared" si="197"/>
        <v>0</v>
      </c>
    </row>
    <row r="2080" spans="1:9" x14ac:dyDescent="0.25">
      <c r="A2080">
        <f t="shared" si="193"/>
        <v>34</v>
      </c>
      <c r="B2080">
        <f t="shared" si="194"/>
        <v>38</v>
      </c>
      <c r="C2080">
        <f>A2080+60</f>
        <v>94</v>
      </c>
      <c r="D2080">
        <f t="shared" si="195"/>
        <v>48</v>
      </c>
      <c r="E2080" t="b">
        <f t="shared" si="198"/>
        <v>0</v>
      </c>
      <c r="F2080">
        <f t="shared" si="196"/>
        <v>48</v>
      </c>
      <c r="G2080" t="b">
        <f>A2080&gt;=F2080</f>
        <v>0</v>
      </c>
      <c r="H2080" t="b">
        <f>AND(C2080&gt;=D2080,E2080)</f>
        <v>0</v>
      </c>
      <c r="I2080">
        <f t="shared" si="197"/>
        <v>0</v>
      </c>
    </row>
    <row r="2081" spans="1:9" x14ac:dyDescent="0.25">
      <c r="A2081">
        <f t="shared" si="193"/>
        <v>34</v>
      </c>
      <c r="B2081">
        <f t="shared" si="194"/>
        <v>39</v>
      </c>
      <c r="C2081">
        <f>A2081+60</f>
        <v>94</v>
      </c>
      <c r="D2081">
        <f t="shared" si="195"/>
        <v>49</v>
      </c>
      <c r="E2081" t="b">
        <f t="shared" si="198"/>
        <v>0</v>
      </c>
      <c r="F2081">
        <f t="shared" si="196"/>
        <v>49</v>
      </c>
      <c r="G2081" t="b">
        <f>A2081&gt;=F2081</f>
        <v>0</v>
      </c>
      <c r="H2081" t="b">
        <f>AND(C2081&gt;=D2081,E2081)</f>
        <v>0</v>
      </c>
      <c r="I2081">
        <f t="shared" si="197"/>
        <v>0</v>
      </c>
    </row>
    <row r="2082" spans="1:9" x14ac:dyDescent="0.25">
      <c r="A2082">
        <f t="shared" si="193"/>
        <v>34</v>
      </c>
      <c r="B2082">
        <f t="shared" si="194"/>
        <v>40</v>
      </c>
      <c r="C2082">
        <f>A2082+60</f>
        <v>94</v>
      </c>
      <c r="D2082">
        <f t="shared" si="195"/>
        <v>50</v>
      </c>
      <c r="E2082" t="b">
        <f t="shared" si="198"/>
        <v>0</v>
      </c>
      <c r="F2082">
        <f t="shared" si="196"/>
        <v>50</v>
      </c>
      <c r="G2082" t="b">
        <f>A2082&gt;=F2082</f>
        <v>0</v>
      </c>
      <c r="H2082" t="b">
        <f>AND(C2082&gt;=D2082,E2082)</f>
        <v>0</v>
      </c>
      <c r="I2082">
        <f t="shared" si="197"/>
        <v>0</v>
      </c>
    </row>
    <row r="2083" spans="1:9" x14ac:dyDescent="0.25">
      <c r="A2083">
        <f t="shared" si="193"/>
        <v>34</v>
      </c>
      <c r="B2083">
        <f t="shared" si="194"/>
        <v>41</v>
      </c>
      <c r="C2083">
        <f>A2083+60</f>
        <v>94</v>
      </c>
      <c r="D2083">
        <f t="shared" si="195"/>
        <v>51</v>
      </c>
      <c r="E2083" t="b">
        <f t="shared" si="198"/>
        <v>0</v>
      </c>
      <c r="F2083">
        <f t="shared" si="196"/>
        <v>51</v>
      </c>
      <c r="G2083" t="b">
        <f>A2083&gt;=F2083</f>
        <v>0</v>
      </c>
      <c r="H2083" t="b">
        <f>AND(C2083&gt;=D2083,E2083)</f>
        <v>0</v>
      </c>
      <c r="I2083">
        <f t="shared" si="197"/>
        <v>0</v>
      </c>
    </row>
    <row r="2084" spans="1:9" x14ac:dyDescent="0.25">
      <c r="A2084">
        <f t="shared" si="193"/>
        <v>34</v>
      </c>
      <c r="B2084">
        <f t="shared" si="194"/>
        <v>42</v>
      </c>
      <c r="C2084">
        <f>A2084+60</f>
        <v>94</v>
      </c>
      <c r="D2084">
        <f t="shared" si="195"/>
        <v>52</v>
      </c>
      <c r="E2084" t="b">
        <f t="shared" si="198"/>
        <v>0</v>
      </c>
      <c r="F2084">
        <f t="shared" si="196"/>
        <v>52</v>
      </c>
      <c r="G2084" t="b">
        <f>A2084&gt;=F2084</f>
        <v>0</v>
      </c>
      <c r="H2084" t="b">
        <f>AND(C2084&gt;=D2084,E2084)</f>
        <v>0</v>
      </c>
      <c r="I2084">
        <f t="shared" si="197"/>
        <v>0</v>
      </c>
    </row>
    <row r="2085" spans="1:9" x14ac:dyDescent="0.25">
      <c r="A2085">
        <f t="shared" si="193"/>
        <v>34</v>
      </c>
      <c r="B2085">
        <f t="shared" si="194"/>
        <v>43</v>
      </c>
      <c r="C2085">
        <f>A2085+60</f>
        <v>94</v>
      </c>
      <c r="D2085">
        <f t="shared" si="195"/>
        <v>53</v>
      </c>
      <c r="E2085" t="b">
        <f t="shared" si="198"/>
        <v>0</v>
      </c>
      <c r="F2085">
        <f t="shared" si="196"/>
        <v>53</v>
      </c>
      <c r="G2085" t="b">
        <f>A2085&gt;=F2085</f>
        <v>0</v>
      </c>
      <c r="H2085" t="b">
        <f>AND(C2085&gt;=D2085,E2085)</f>
        <v>0</v>
      </c>
      <c r="I2085">
        <f t="shared" si="197"/>
        <v>0</v>
      </c>
    </row>
    <row r="2086" spans="1:9" x14ac:dyDescent="0.25">
      <c r="A2086">
        <f t="shared" si="193"/>
        <v>34</v>
      </c>
      <c r="B2086">
        <f t="shared" si="194"/>
        <v>44</v>
      </c>
      <c r="C2086">
        <f>A2086+60</f>
        <v>94</v>
      </c>
      <c r="D2086">
        <f t="shared" si="195"/>
        <v>54</v>
      </c>
      <c r="E2086" t="b">
        <f t="shared" si="198"/>
        <v>0</v>
      </c>
      <c r="F2086">
        <f t="shared" si="196"/>
        <v>54</v>
      </c>
      <c r="G2086" t="b">
        <f>A2086&gt;=F2086</f>
        <v>0</v>
      </c>
      <c r="H2086" t="b">
        <f>AND(C2086&gt;=D2086,E2086)</f>
        <v>0</v>
      </c>
      <c r="I2086">
        <f t="shared" si="197"/>
        <v>0</v>
      </c>
    </row>
    <row r="2087" spans="1:9" x14ac:dyDescent="0.25">
      <c r="A2087">
        <f t="shared" si="193"/>
        <v>34</v>
      </c>
      <c r="B2087">
        <f t="shared" si="194"/>
        <v>45</v>
      </c>
      <c r="C2087">
        <f>A2087+60</f>
        <v>94</v>
      </c>
      <c r="D2087">
        <f t="shared" si="195"/>
        <v>55</v>
      </c>
      <c r="E2087" t="b">
        <f t="shared" si="198"/>
        <v>0</v>
      </c>
      <c r="F2087">
        <f t="shared" si="196"/>
        <v>55</v>
      </c>
      <c r="G2087" t="b">
        <f>A2087&gt;=F2087</f>
        <v>0</v>
      </c>
      <c r="H2087" t="b">
        <f>AND(C2087&gt;=D2087,E2087)</f>
        <v>0</v>
      </c>
      <c r="I2087">
        <f t="shared" si="197"/>
        <v>0</v>
      </c>
    </row>
    <row r="2088" spans="1:9" x14ac:dyDescent="0.25">
      <c r="A2088">
        <f t="shared" si="193"/>
        <v>34</v>
      </c>
      <c r="B2088">
        <f t="shared" si="194"/>
        <v>46</v>
      </c>
      <c r="C2088">
        <f>A2088+60</f>
        <v>94</v>
      </c>
      <c r="D2088">
        <f t="shared" si="195"/>
        <v>56</v>
      </c>
      <c r="E2088" t="b">
        <f t="shared" si="198"/>
        <v>0</v>
      </c>
      <c r="F2088">
        <f t="shared" si="196"/>
        <v>56</v>
      </c>
      <c r="G2088" t="b">
        <f>A2088&gt;=F2088</f>
        <v>0</v>
      </c>
      <c r="H2088" t="b">
        <f>AND(C2088&gt;=D2088,E2088)</f>
        <v>0</v>
      </c>
      <c r="I2088">
        <f t="shared" si="197"/>
        <v>0</v>
      </c>
    </row>
    <row r="2089" spans="1:9" x14ac:dyDescent="0.25">
      <c r="A2089">
        <f t="shared" si="193"/>
        <v>34</v>
      </c>
      <c r="B2089">
        <f t="shared" si="194"/>
        <v>47</v>
      </c>
      <c r="C2089">
        <f>A2089+60</f>
        <v>94</v>
      </c>
      <c r="D2089">
        <f t="shared" si="195"/>
        <v>57</v>
      </c>
      <c r="E2089" t="b">
        <f t="shared" si="198"/>
        <v>0</v>
      </c>
      <c r="F2089">
        <f t="shared" si="196"/>
        <v>57</v>
      </c>
      <c r="G2089" t="b">
        <f>A2089&gt;=F2089</f>
        <v>0</v>
      </c>
      <c r="H2089" t="b">
        <f>AND(C2089&gt;=D2089,E2089)</f>
        <v>0</v>
      </c>
      <c r="I2089">
        <f t="shared" si="197"/>
        <v>0</v>
      </c>
    </row>
    <row r="2090" spans="1:9" x14ac:dyDescent="0.25">
      <c r="A2090">
        <f t="shared" si="193"/>
        <v>34</v>
      </c>
      <c r="B2090">
        <f t="shared" si="194"/>
        <v>48</v>
      </c>
      <c r="C2090">
        <f>A2090+60</f>
        <v>94</v>
      </c>
      <c r="D2090">
        <f t="shared" si="195"/>
        <v>58</v>
      </c>
      <c r="E2090" t="b">
        <f t="shared" si="198"/>
        <v>0</v>
      </c>
      <c r="F2090">
        <f t="shared" si="196"/>
        <v>58</v>
      </c>
      <c r="G2090" t="b">
        <f>A2090&gt;=F2090</f>
        <v>0</v>
      </c>
      <c r="H2090" t="b">
        <f>AND(C2090&gt;=D2090,E2090)</f>
        <v>0</v>
      </c>
      <c r="I2090">
        <f t="shared" si="197"/>
        <v>0</v>
      </c>
    </row>
    <row r="2091" spans="1:9" x14ac:dyDescent="0.25">
      <c r="A2091">
        <f t="shared" si="193"/>
        <v>34</v>
      </c>
      <c r="B2091">
        <f t="shared" si="194"/>
        <v>49</v>
      </c>
      <c r="C2091">
        <f>A2091+60</f>
        <v>94</v>
      </c>
      <c r="D2091">
        <f t="shared" si="195"/>
        <v>59</v>
      </c>
      <c r="E2091" t="b">
        <f t="shared" si="198"/>
        <v>0</v>
      </c>
      <c r="F2091">
        <f t="shared" si="196"/>
        <v>59</v>
      </c>
      <c r="G2091" t="b">
        <f>A2091&gt;=F2091</f>
        <v>0</v>
      </c>
      <c r="H2091" t="b">
        <f>AND(C2091&gt;=D2091,E2091)</f>
        <v>0</v>
      </c>
      <c r="I2091">
        <f t="shared" si="197"/>
        <v>0</v>
      </c>
    </row>
    <row r="2092" spans="1:9" x14ac:dyDescent="0.25">
      <c r="A2092">
        <f t="shared" si="193"/>
        <v>34</v>
      </c>
      <c r="B2092">
        <f t="shared" si="194"/>
        <v>50</v>
      </c>
      <c r="C2092">
        <f>A2092+60</f>
        <v>94</v>
      </c>
      <c r="D2092">
        <f t="shared" si="195"/>
        <v>60</v>
      </c>
      <c r="E2092" t="b">
        <f t="shared" si="198"/>
        <v>0</v>
      </c>
      <c r="F2092">
        <f t="shared" si="196"/>
        <v>0</v>
      </c>
      <c r="G2092" t="b">
        <f>A2092&gt;=F2092</f>
        <v>1</v>
      </c>
      <c r="H2092" t="b">
        <f>AND(C2092&gt;=D2092,E2092)</f>
        <v>0</v>
      </c>
      <c r="I2092">
        <f t="shared" si="197"/>
        <v>0</v>
      </c>
    </row>
    <row r="2093" spans="1:9" x14ac:dyDescent="0.25">
      <c r="A2093">
        <f t="shared" si="193"/>
        <v>34</v>
      </c>
      <c r="B2093">
        <f t="shared" si="194"/>
        <v>51</v>
      </c>
      <c r="C2093">
        <f>A2093+60</f>
        <v>94</v>
      </c>
      <c r="D2093">
        <f t="shared" si="195"/>
        <v>61</v>
      </c>
      <c r="E2093" t="b">
        <f t="shared" si="198"/>
        <v>1</v>
      </c>
      <c r="F2093">
        <f t="shared" si="196"/>
        <v>1</v>
      </c>
      <c r="G2093" t="b">
        <f>A2093&gt;=F2093</f>
        <v>1</v>
      </c>
      <c r="H2093" t="b">
        <f>AND(C2093&gt;=D2093,E2093)</f>
        <v>1</v>
      </c>
      <c r="I2093">
        <f t="shared" si="197"/>
        <v>0</v>
      </c>
    </row>
    <row r="2094" spans="1:9" x14ac:dyDescent="0.25">
      <c r="A2094">
        <f t="shared" si="193"/>
        <v>34</v>
      </c>
      <c r="B2094">
        <f t="shared" si="194"/>
        <v>52</v>
      </c>
      <c r="C2094">
        <f>A2094+60</f>
        <v>94</v>
      </c>
      <c r="D2094">
        <f t="shared" si="195"/>
        <v>62</v>
      </c>
      <c r="E2094" t="b">
        <f t="shared" si="198"/>
        <v>1</v>
      </c>
      <c r="F2094">
        <f t="shared" si="196"/>
        <v>2</v>
      </c>
      <c r="G2094" t="b">
        <f>A2094&gt;=F2094</f>
        <v>1</v>
      </c>
      <c r="H2094" t="b">
        <f>AND(C2094&gt;=D2094,E2094)</f>
        <v>1</v>
      </c>
      <c r="I2094">
        <f t="shared" si="197"/>
        <v>0</v>
      </c>
    </row>
    <row r="2095" spans="1:9" x14ac:dyDescent="0.25">
      <c r="A2095">
        <f t="shared" si="193"/>
        <v>34</v>
      </c>
      <c r="B2095">
        <f t="shared" si="194"/>
        <v>53</v>
      </c>
      <c r="C2095">
        <f>A2095+60</f>
        <v>94</v>
      </c>
      <c r="D2095">
        <f t="shared" si="195"/>
        <v>63</v>
      </c>
      <c r="E2095" t="b">
        <f t="shared" si="198"/>
        <v>1</v>
      </c>
      <c r="F2095">
        <f t="shared" si="196"/>
        <v>3</v>
      </c>
      <c r="G2095" t="b">
        <f>A2095&gt;=F2095</f>
        <v>1</v>
      </c>
      <c r="H2095" t="b">
        <f>AND(C2095&gt;=D2095,E2095)</f>
        <v>1</v>
      </c>
      <c r="I2095">
        <f t="shared" si="197"/>
        <v>0</v>
      </c>
    </row>
    <row r="2096" spans="1:9" x14ac:dyDescent="0.25">
      <c r="A2096">
        <f t="shared" si="193"/>
        <v>34</v>
      </c>
      <c r="B2096">
        <f t="shared" si="194"/>
        <v>54</v>
      </c>
      <c r="C2096">
        <f>A2096+60</f>
        <v>94</v>
      </c>
      <c r="D2096">
        <f t="shared" si="195"/>
        <v>64</v>
      </c>
      <c r="E2096" t="b">
        <f t="shared" si="198"/>
        <v>1</v>
      </c>
      <c r="F2096">
        <f t="shared" si="196"/>
        <v>4</v>
      </c>
      <c r="G2096" t="b">
        <f>A2096&gt;=F2096</f>
        <v>1</v>
      </c>
      <c r="H2096" t="b">
        <f>AND(C2096&gt;=D2096,E2096)</f>
        <v>1</v>
      </c>
      <c r="I2096">
        <f t="shared" si="197"/>
        <v>0</v>
      </c>
    </row>
    <row r="2097" spans="1:9" x14ac:dyDescent="0.25">
      <c r="A2097">
        <f t="shared" si="193"/>
        <v>34</v>
      </c>
      <c r="B2097">
        <f t="shared" si="194"/>
        <v>55</v>
      </c>
      <c r="C2097">
        <f>A2097+60</f>
        <v>94</v>
      </c>
      <c r="D2097">
        <f t="shared" si="195"/>
        <v>65</v>
      </c>
      <c r="E2097" t="b">
        <f t="shared" si="198"/>
        <v>1</v>
      </c>
      <c r="F2097">
        <f t="shared" si="196"/>
        <v>5</v>
      </c>
      <c r="G2097" t="b">
        <f>A2097&gt;=F2097</f>
        <v>1</v>
      </c>
      <c r="H2097" t="b">
        <f>AND(C2097&gt;=D2097,E2097)</f>
        <v>1</v>
      </c>
      <c r="I2097">
        <f t="shared" si="197"/>
        <v>0</v>
      </c>
    </row>
    <row r="2098" spans="1:9" x14ac:dyDescent="0.25">
      <c r="A2098">
        <f t="shared" si="193"/>
        <v>34</v>
      </c>
      <c r="B2098">
        <f t="shared" si="194"/>
        <v>56</v>
      </c>
      <c r="C2098">
        <f>A2098+60</f>
        <v>94</v>
      </c>
      <c r="D2098">
        <f t="shared" si="195"/>
        <v>66</v>
      </c>
      <c r="E2098" t="b">
        <f t="shared" si="198"/>
        <v>1</v>
      </c>
      <c r="F2098">
        <f t="shared" si="196"/>
        <v>6</v>
      </c>
      <c r="G2098" t="b">
        <f>A2098&gt;=F2098</f>
        <v>1</v>
      </c>
      <c r="H2098" t="b">
        <f>AND(C2098&gt;=D2098,E2098)</f>
        <v>1</v>
      </c>
      <c r="I2098">
        <f t="shared" si="197"/>
        <v>0</v>
      </c>
    </row>
    <row r="2099" spans="1:9" x14ac:dyDescent="0.25">
      <c r="A2099">
        <f t="shared" si="193"/>
        <v>34</v>
      </c>
      <c r="B2099">
        <f t="shared" si="194"/>
        <v>57</v>
      </c>
      <c r="C2099">
        <f>A2099+60</f>
        <v>94</v>
      </c>
      <c r="D2099">
        <f t="shared" si="195"/>
        <v>67</v>
      </c>
      <c r="E2099" t="b">
        <f t="shared" si="198"/>
        <v>1</v>
      </c>
      <c r="F2099">
        <f t="shared" si="196"/>
        <v>7</v>
      </c>
      <c r="G2099" t="b">
        <f>A2099&gt;=F2099</f>
        <v>1</v>
      </c>
      <c r="H2099" t="b">
        <f>AND(C2099&gt;=D2099,E2099)</f>
        <v>1</v>
      </c>
      <c r="I2099">
        <f t="shared" si="197"/>
        <v>0</v>
      </c>
    </row>
    <row r="2100" spans="1:9" x14ac:dyDescent="0.25">
      <c r="A2100">
        <f t="shared" si="193"/>
        <v>34</v>
      </c>
      <c r="B2100">
        <f t="shared" si="194"/>
        <v>58</v>
      </c>
      <c r="C2100">
        <f>A2100+60</f>
        <v>94</v>
      </c>
      <c r="D2100">
        <f t="shared" si="195"/>
        <v>68</v>
      </c>
      <c r="E2100" t="b">
        <f t="shared" si="198"/>
        <v>1</v>
      </c>
      <c r="F2100">
        <f t="shared" si="196"/>
        <v>8</v>
      </c>
      <c r="G2100" t="b">
        <f>A2100&gt;=F2100</f>
        <v>1</v>
      </c>
      <c r="H2100" t="b">
        <f>AND(C2100&gt;=D2100,E2100)</f>
        <v>1</v>
      </c>
      <c r="I2100">
        <f t="shared" si="197"/>
        <v>0</v>
      </c>
    </row>
    <row r="2101" spans="1:9" x14ac:dyDescent="0.25">
      <c r="A2101">
        <f t="shared" si="193"/>
        <v>34</v>
      </c>
      <c r="B2101">
        <f t="shared" si="194"/>
        <v>59</v>
      </c>
      <c r="C2101">
        <f>A2101+60</f>
        <v>94</v>
      </c>
      <c r="D2101">
        <f t="shared" si="195"/>
        <v>69</v>
      </c>
      <c r="E2101" t="b">
        <f t="shared" si="198"/>
        <v>1</v>
      </c>
      <c r="F2101">
        <f t="shared" si="196"/>
        <v>9</v>
      </c>
      <c r="G2101" t="b">
        <f>A2101&gt;=F2101</f>
        <v>1</v>
      </c>
      <c r="H2101" t="b">
        <f>AND(C2101&gt;=D2101,E2101)</f>
        <v>1</v>
      </c>
      <c r="I2101">
        <f t="shared" si="197"/>
        <v>0</v>
      </c>
    </row>
    <row r="2102" spans="1:9" x14ac:dyDescent="0.25">
      <c r="A2102">
        <f t="shared" si="193"/>
        <v>35</v>
      </c>
      <c r="B2102">
        <f t="shared" si="194"/>
        <v>0</v>
      </c>
      <c r="C2102">
        <f>A2102+60</f>
        <v>95</v>
      </c>
      <c r="D2102">
        <f t="shared" si="195"/>
        <v>10</v>
      </c>
      <c r="E2102" t="b">
        <f t="shared" si="198"/>
        <v>0</v>
      </c>
      <c r="F2102">
        <f t="shared" si="196"/>
        <v>10</v>
      </c>
      <c r="G2102" t="b">
        <f>A2102&gt;=F2102</f>
        <v>1</v>
      </c>
      <c r="H2102" t="b">
        <f>AND(C2102&gt;=D2102,E2102)</f>
        <v>0</v>
      </c>
      <c r="I2102">
        <f t="shared" si="197"/>
        <v>0</v>
      </c>
    </row>
    <row r="2103" spans="1:9" x14ac:dyDescent="0.25">
      <c r="A2103">
        <f t="shared" si="193"/>
        <v>35</v>
      </c>
      <c r="B2103">
        <f t="shared" si="194"/>
        <v>1</v>
      </c>
      <c r="C2103">
        <f>A2103+60</f>
        <v>95</v>
      </c>
      <c r="D2103">
        <f t="shared" si="195"/>
        <v>11</v>
      </c>
      <c r="E2103" t="b">
        <f t="shared" si="198"/>
        <v>0</v>
      </c>
      <c r="F2103">
        <f t="shared" si="196"/>
        <v>11</v>
      </c>
      <c r="G2103" t="b">
        <f>A2103&gt;=F2103</f>
        <v>1</v>
      </c>
      <c r="H2103" t="b">
        <f>AND(C2103&gt;=D2103,E2103)</f>
        <v>0</v>
      </c>
      <c r="I2103">
        <f t="shared" si="197"/>
        <v>0</v>
      </c>
    </row>
    <row r="2104" spans="1:9" x14ac:dyDescent="0.25">
      <c r="A2104">
        <f t="shared" si="193"/>
        <v>35</v>
      </c>
      <c r="B2104">
        <f t="shared" si="194"/>
        <v>2</v>
      </c>
      <c r="C2104">
        <f>A2104+60</f>
        <v>95</v>
      </c>
      <c r="D2104">
        <f t="shared" si="195"/>
        <v>12</v>
      </c>
      <c r="E2104" t="b">
        <f t="shared" si="198"/>
        <v>0</v>
      </c>
      <c r="F2104">
        <f t="shared" si="196"/>
        <v>12</v>
      </c>
      <c r="G2104" t="b">
        <f>A2104&gt;=F2104</f>
        <v>1</v>
      </c>
      <c r="H2104" t="b">
        <f>AND(C2104&gt;=D2104,E2104)</f>
        <v>0</v>
      </c>
      <c r="I2104">
        <f t="shared" si="197"/>
        <v>0</v>
      </c>
    </row>
    <row r="2105" spans="1:9" x14ac:dyDescent="0.25">
      <c r="A2105">
        <f t="shared" si="193"/>
        <v>35</v>
      </c>
      <c r="B2105">
        <f t="shared" si="194"/>
        <v>3</v>
      </c>
      <c r="C2105">
        <f>A2105+60</f>
        <v>95</v>
      </c>
      <c r="D2105">
        <f t="shared" si="195"/>
        <v>13</v>
      </c>
      <c r="E2105" t="b">
        <f t="shared" si="198"/>
        <v>0</v>
      </c>
      <c r="F2105">
        <f t="shared" si="196"/>
        <v>13</v>
      </c>
      <c r="G2105" t="b">
        <f>A2105&gt;=F2105</f>
        <v>1</v>
      </c>
      <c r="H2105" t="b">
        <f>AND(C2105&gt;=D2105,E2105)</f>
        <v>0</v>
      </c>
      <c r="I2105">
        <f t="shared" si="197"/>
        <v>0</v>
      </c>
    </row>
    <row r="2106" spans="1:9" x14ac:dyDescent="0.25">
      <c r="A2106">
        <f t="shared" si="193"/>
        <v>35</v>
      </c>
      <c r="B2106">
        <f t="shared" si="194"/>
        <v>4</v>
      </c>
      <c r="C2106">
        <f>A2106+60</f>
        <v>95</v>
      </c>
      <c r="D2106">
        <f t="shared" si="195"/>
        <v>14</v>
      </c>
      <c r="E2106" t="b">
        <f t="shared" si="198"/>
        <v>0</v>
      </c>
      <c r="F2106">
        <f t="shared" si="196"/>
        <v>14</v>
      </c>
      <c r="G2106" t="b">
        <f>A2106&gt;=F2106</f>
        <v>1</v>
      </c>
      <c r="H2106" t="b">
        <f>AND(C2106&gt;=D2106,E2106)</f>
        <v>0</v>
      </c>
      <c r="I2106">
        <f t="shared" si="197"/>
        <v>0</v>
      </c>
    </row>
    <row r="2107" spans="1:9" x14ac:dyDescent="0.25">
      <c r="A2107">
        <f t="shared" si="193"/>
        <v>35</v>
      </c>
      <c r="B2107">
        <f t="shared" si="194"/>
        <v>5</v>
      </c>
      <c r="C2107">
        <f>A2107+60</f>
        <v>95</v>
      </c>
      <c r="D2107">
        <f t="shared" si="195"/>
        <v>15</v>
      </c>
      <c r="E2107" t="b">
        <f t="shared" si="198"/>
        <v>0</v>
      </c>
      <c r="F2107">
        <f t="shared" si="196"/>
        <v>15</v>
      </c>
      <c r="G2107" t="b">
        <f>A2107&gt;=F2107</f>
        <v>1</v>
      </c>
      <c r="H2107" t="b">
        <f>AND(C2107&gt;=D2107,E2107)</f>
        <v>0</v>
      </c>
      <c r="I2107">
        <f t="shared" si="197"/>
        <v>0</v>
      </c>
    </row>
    <row r="2108" spans="1:9" x14ac:dyDescent="0.25">
      <c r="A2108">
        <f t="shared" si="193"/>
        <v>35</v>
      </c>
      <c r="B2108">
        <f t="shared" si="194"/>
        <v>6</v>
      </c>
      <c r="C2108">
        <f>A2108+60</f>
        <v>95</v>
      </c>
      <c r="D2108">
        <f t="shared" si="195"/>
        <v>16</v>
      </c>
      <c r="E2108" t="b">
        <f t="shared" si="198"/>
        <v>0</v>
      </c>
      <c r="F2108">
        <f t="shared" si="196"/>
        <v>16</v>
      </c>
      <c r="G2108" t="b">
        <f>A2108&gt;=F2108</f>
        <v>1</v>
      </c>
      <c r="H2108" t="b">
        <f>AND(C2108&gt;=D2108,E2108)</f>
        <v>0</v>
      </c>
      <c r="I2108">
        <f t="shared" si="197"/>
        <v>0</v>
      </c>
    </row>
    <row r="2109" spans="1:9" x14ac:dyDescent="0.25">
      <c r="A2109">
        <f t="shared" si="193"/>
        <v>35</v>
      </c>
      <c r="B2109">
        <f t="shared" si="194"/>
        <v>7</v>
      </c>
      <c r="C2109">
        <f>A2109+60</f>
        <v>95</v>
      </c>
      <c r="D2109">
        <f t="shared" si="195"/>
        <v>17</v>
      </c>
      <c r="E2109" t="b">
        <f t="shared" si="198"/>
        <v>0</v>
      </c>
      <c r="F2109">
        <f t="shared" si="196"/>
        <v>17</v>
      </c>
      <c r="G2109" t="b">
        <f>A2109&gt;=F2109</f>
        <v>1</v>
      </c>
      <c r="H2109" t="b">
        <f>AND(C2109&gt;=D2109,E2109)</f>
        <v>0</v>
      </c>
      <c r="I2109">
        <f t="shared" si="197"/>
        <v>0</v>
      </c>
    </row>
    <row r="2110" spans="1:9" x14ac:dyDescent="0.25">
      <c r="A2110">
        <f t="shared" si="193"/>
        <v>35</v>
      </c>
      <c r="B2110">
        <f t="shared" si="194"/>
        <v>8</v>
      </c>
      <c r="C2110">
        <f>A2110+60</f>
        <v>95</v>
      </c>
      <c r="D2110">
        <f t="shared" si="195"/>
        <v>18</v>
      </c>
      <c r="E2110" t="b">
        <f t="shared" si="198"/>
        <v>0</v>
      </c>
      <c r="F2110">
        <f t="shared" si="196"/>
        <v>18</v>
      </c>
      <c r="G2110" t="b">
        <f>A2110&gt;=F2110</f>
        <v>1</v>
      </c>
      <c r="H2110" t="b">
        <f>AND(C2110&gt;=D2110,E2110)</f>
        <v>0</v>
      </c>
      <c r="I2110">
        <f t="shared" si="197"/>
        <v>0</v>
      </c>
    </row>
    <row r="2111" spans="1:9" x14ac:dyDescent="0.25">
      <c r="A2111">
        <f t="shared" si="193"/>
        <v>35</v>
      </c>
      <c r="B2111">
        <f t="shared" si="194"/>
        <v>9</v>
      </c>
      <c r="C2111">
        <f>A2111+60</f>
        <v>95</v>
      </c>
      <c r="D2111">
        <f t="shared" si="195"/>
        <v>19</v>
      </c>
      <c r="E2111" t="b">
        <f t="shared" si="198"/>
        <v>0</v>
      </c>
      <c r="F2111">
        <f t="shared" si="196"/>
        <v>19</v>
      </c>
      <c r="G2111" t="b">
        <f>A2111&gt;=F2111</f>
        <v>1</v>
      </c>
      <c r="H2111" t="b">
        <f>AND(C2111&gt;=D2111,E2111)</f>
        <v>0</v>
      </c>
      <c r="I2111">
        <f t="shared" si="197"/>
        <v>0</v>
      </c>
    </row>
    <row r="2112" spans="1:9" x14ac:dyDescent="0.25">
      <c r="A2112">
        <f t="shared" si="193"/>
        <v>35</v>
      </c>
      <c r="B2112">
        <f t="shared" si="194"/>
        <v>10</v>
      </c>
      <c r="C2112">
        <f>A2112+60</f>
        <v>95</v>
      </c>
      <c r="D2112">
        <f t="shared" si="195"/>
        <v>20</v>
      </c>
      <c r="E2112" t="b">
        <f t="shared" si="198"/>
        <v>0</v>
      </c>
      <c r="F2112">
        <f t="shared" si="196"/>
        <v>20</v>
      </c>
      <c r="G2112" t="b">
        <f>A2112&gt;=F2112</f>
        <v>1</v>
      </c>
      <c r="H2112" t="b">
        <f>AND(C2112&gt;=D2112,E2112)</f>
        <v>0</v>
      </c>
      <c r="I2112">
        <f t="shared" si="197"/>
        <v>0</v>
      </c>
    </row>
    <row r="2113" spans="1:9" x14ac:dyDescent="0.25">
      <c r="A2113">
        <f t="shared" si="193"/>
        <v>35</v>
      </c>
      <c r="B2113">
        <f t="shared" si="194"/>
        <v>11</v>
      </c>
      <c r="C2113">
        <f>A2113+60</f>
        <v>95</v>
      </c>
      <c r="D2113">
        <f t="shared" si="195"/>
        <v>21</v>
      </c>
      <c r="E2113" t="b">
        <f t="shared" si="198"/>
        <v>0</v>
      </c>
      <c r="F2113">
        <f t="shared" si="196"/>
        <v>21</v>
      </c>
      <c r="G2113" t="b">
        <f>A2113&gt;=F2113</f>
        <v>1</v>
      </c>
      <c r="H2113" t="b">
        <f>AND(C2113&gt;=D2113,E2113)</f>
        <v>0</v>
      </c>
      <c r="I2113">
        <f t="shared" si="197"/>
        <v>0</v>
      </c>
    </row>
    <row r="2114" spans="1:9" x14ac:dyDescent="0.25">
      <c r="A2114">
        <f t="shared" si="193"/>
        <v>35</v>
      </c>
      <c r="B2114">
        <f t="shared" si="194"/>
        <v>12</v>
      </c>
      <c r="C2114">
        <f>A2114+60</f>
        <v>95</v>
      </c>
      <c r="D2114">
        <f t="shared" si="195"/>
        <v>22</v>
      </c>
      <c r="E2114" t="b">
        <f t="shared" si="198"/>
        <v>0</v>
      </c>
      <c r="F2114">
        <f t="shared" si="196"/>
        <v>22</v>
      </c>
      <c r="G2114" t="b">
        <f>A2114&gt;=F2114</f>
        <v>1</v>
      </c>
      <c r="H2114" t="b">
        <f>AND(C2114&gt;=D2114,E2114)</f>
        <v>0</v>
      </c>
      <c r="I2114">
        <f t="shared" si="197"/>
        <v>0</v>
      </c>
    </row>
    <row r="2115" spans="1:9" x14ac:dyDescent="0.25">
      <c r="A2115">
        <f t="shared" ref="A2115:A2178" si="199">INT((ROW()-2)/60)</f>
        <v>35</v>
      </c>
      <c r="B2115">
        <f t="shared" ref="B2115:B2178" si="200">INT(MOD((ROW()-2),60))</f>
        <v>13</v>
      </c>
      <c r="C2115">
        <f>A2115+60</f>
        <v>95</v>
      </c>
      <c r="D2115">
        <f t="shared" ref="D2115:D2178" si="201">B2115+10</f>
        <v>23</v>
      </c>
      <c r="E2115" t="b">
        <f t="shared" si="198"/>
        <v>0</v>
      </c>
      <c r="F2115">
        <f t="shared" ref="F2115:F2178" si="202">MOD(D2115,60)</f>
        <v>23</v>
      </c>
      <c r="G2115" t="b">
        <f>A2115&gt;=F2115</f>
        <v>1</v>
      </c>
      <c r="H2115" t="b">
        <f>AND(C2115&gt;=D2115,E2115)</f>
        <v>0</v>
      </c>
      <c r="I2115">
        <f t="shared" ref="I2115:I2178" si="203">IF(AND(H2115,NOT(G2115)),1,0)</f>
        <v>0</v>
      </c>
    </row>
    <row r="2116" spans="1:9" x14ac:dyDescent="0.25">
      <c r="A2116">
        <f t="shared" si="199"/>
        <v>35</v>
      </c>
      <c r="B2116">
        <f t="shared" si="200"/>
        <v>14</v>
      </c>
      <c r="C2116">
        <f>A2116+60</f>
        <v>95</v>
      </c>
      <c r="D2116">
        <f t="shared" si="201"/>
        <v>24</v>
      </c>
      <c r="E2116" t="b">
        <f t="shared" si="198"/>
        <v>0</v>
      </c>
      <c r="F2116">
        <f t="shared" si="202"/>
        <v>24</v>
      </c>
      <c r="G2116" t="b">
        <f>A2116&gt;=F2116</f>
        <v>1</v>
      </c>
      <c r="H2116" t="b">
        <f>AND(C2116&gt;=D2116,E2116)</f>
        <v>0</v>
      </c>
      <c r="I2116">
        <f t="shared" si="203"/>
        <v>0</v>
      </c>
    </row>
    <row r="2117" spans="1:9" x14ac:dyDescent="0.25">
      <c r="A2117">
        <f t="shared" si="199"/>
        <v>35</v>
      </c>
      <c r="B2117">
        <f t="shared" si="200"/>
        <v>15</v>
      </c>
      <c r="C2117">
        <f>A2117+60</f>
        <v>95</v>
      </c>
      <c r="D2117">
        <f t="shared" si="201"/>
        <v>25</v>
      </c>
      <c r="E2117" t="b">
        <f t="shared" si="198"/>
        <v>0</v>
      </c>
      <c r="F2117">
        <f t="shared" si="202"/>
        <v>25</v>
      </c>
      <c r="G2117" t="b">
        <f>A2117&gt;=F2117</f>
        <v>1</v>
      </c>
      <c r="H2117" t="b">
        <f>AND(C2117&gt;=D2117,E2117)</f>
        <v>0</v>
      </c>
      <c r="I2117">
        <f t="shared" si="203"/>
        <v>0</v>
      </c>
    </row>
    <row r="2118" spans="1:9" x14ac:dyDescent="0.25">
      <c r="A2118">
        <f t="shared" si="199"/>
        <v>35</v>
      </c>
      <c r="B2118">
        <f t="shared" si="200"/>
        <v>16</v>
      </c>
      <c r="C2118">
        <f>A2118+60</f>
        <v>95</v>
      </c>
      <c r="D2118">
        <f t="shared" si="201"/>
        <v>26</v>
      </c>
      <c r="E2118" t="b">
        <f t="shared" si="198"/>
        <v>0</v>
      </c>
      <c r="F2118">
        <f t="shared" si="202"/>
        <v>26</v>
      </c>
      <c r="G2118" t="b">
        <f>A2118&gt;=F2118</f>
        <v>1</v>
      </c>
      <c r="H2118" t="b">
        <f>AND(C2118&gt;=D2118,E2118)</f>
        <v>0</v>
      </c>
      <c r="I2118">
        <f t="shared" si="203"/>
        <v>0</v>
      </c>
    </row>
    <row r="2119" spans="1:9" x14ac:dyDescent="0.25">
      <c r="A2119">
        <f t="shared" si="199"/>
        <v>35</v>
      </c>
      <c r="B2119">
        <f t="shared" si="200"/>
        <v>17</v>
      </c>
      <c r="C2119">
        <f>A2119+60</f>
        <v>95</v>
      </c>
      <c r="D2119">
        <f t="shared" si="201"/>
        <v>27</v>
      </c>
      <c r="E2119" t="b">
        <f t="shared" si="198"/>
        <v>0</v>
      </c>
      <c r="F2119">
        <f t="shared" si="202"/>
        <v>27</v>
      </c>
      <c r="G2119" t="b">
        <f>A2119&gt;=F2119</f>
        <v>1</v>
      </c>
      <c r="H2119" t="b">
        <f>AND(C2119&gt;=D2119,E2119)</f>
        <v>0</v>
      </c>
      <c r="I2119">
        <f t="shared" si="203"/>
        <v>0</v>
      </c>
    </row>
    <row r="2120" spans="1:9" x14ac:dyDescent="0.25">
      <c r="A2120">
        <f t="shared" si="199"/>
        <v>35</v>
      </c>
      <c r="B2120">
        <f t="shared" si="200"/>
        <v>18</v>
      </c>
      <c r="C2120">
        <f>A2120+60</f>
        <v>95</v>
      </c>
      <c r="D2120">
        <f t="shared" si="201"/>
        <v>28</v>
      </c>
      <c r="E2120" t="b">
        <f t="shared" si="198"/>
        <v>0</v>
      </c>
      <c r="F2120">
        <f t="shared" si="202"/>
        <v>28</v>
      </c>
      <c r="G2120" t="b">
        <f>A2120&gt;=F2120</f>
        <v>1</v>
      </c>
      <c r="H2120" t="b">
        <f>AND(C2120&gt;=D2120,E2120)</f>
        <v>0</v>
      </c>
      <c r="I2120">
        <f t="shared" si="203"/>
        <v>0</v>
      </c>
    </row>
    <row r="2121" spans="1:9" x14ac:dyDescent="0.25">
      <c r="A2121">
        <f t="shared" si="199"/>
        <v>35</v>
      </c>
      <c r="B2121">
        <f t="shared" si="200"/>
        <v>19</v>
      </c>
      <c r="C2121">
        <f>A2121+60</f>
        <v>95</v>
      </c>
      <c r="D2121">
        <f t="shared" si="201"/>
        <v>29</v>
      </c>
      <c r="E2121" t="b">
        <f t="shared" si="198"/>
        <v>0</v>
      </c>
      <c r="F2121">
        <f t="shared" si="202"/>
        <v>29</v>
      </c>
      <c r="G2121" t="b">
        <f>A2121&gt;=F2121</f>
        <v>1</v>
      </c>
      <c r="H2121" t="b">
        <f>AND(C2121&gt;=D2121,E2121)</f>
        <v>0</v>
      </c>
      <c r="I2121">
        <f t="shared" si="203"/>
        <v>0</v>
      </c>
    </row>
    <row r="2122" spans="1:9" x14ac:dyDescent="0.25">
      <c r="A2122">
        <f t="shared" si="199"/>
        <v>35</v>
      </c>
      <c r="B2122">
        <f t="shared" si="200"/>
        <v>20</v>
      </c>
      <c r="C2122">
        <f>A2122+60</f>
        <v>95</v>
      </c>
      <c r="D2122">
        <f t="shared" si="201"/>
        <v>30</v>
      </c>
      <c r="E2122" t="b">
        <f t="shared" si="198"/>
        <v>0</v>
      </c>
      <c r="F2122">
        <f t="shared" si="202"/>
        <v>30</v>
      </c>
      <c r="G2122" t="b">
        <f>A2122&gt;=F2122</f>
        <v>1</v>
      </c>
      <c r="H2122" t="b">
        <f>AND(C2122&gt;=D2122,E2122)</f>
        <v>0</v>
      </c>
      <c r="I2122">
        <f t="shared" si="203"/>
        <v>0</v>
      </c>
    </row>
    <row r="2123" spans="1:9" x14ac:dyDescent="0.25">
      <c r="A2123">
        <f t="shared" si="199"/>
        <v>35</v>
      </c>
      <c r="B2123">
        <f t="shared" si="200"/>
        <v>21</v>
      </c>
      <c r="C2123">
        <f>A2123+60</f>
        <v>95</v>
      </c>
      <c r="D2123">
        <f t="shared" si="201"/>
        <v>31</v>
      </c>
      <c r="E2123" t="b">
        <f t="shared" si="198"/>
        <v>0</v>
      </c>
      <c r="F2123">
        <f t="shared" si="202"/>
        <v>31</v>
      </c>
      <c r="G2123" t="b">
        <f>A2123&gt;=F2123</f>
        <v>1</v>
      </c>
      <c r="H2123" t="b">
        <f>AND(C2123&gt;=D2123,E2123)</f>
        <v>0</v>
      </c>
      <c r="I2123">
        <f t="shared" si="203"/>
        <v>0</v>
      </c>
    </row>
    <row r="2124" spans="1:9" x14ac:dyDescent="0.25">
      <c r="A2124">
        <f t="shared" si="199"/>
        <v>35</v>
      </c>
      <c r="B2124">
        <f t="shared" si="200"/>
        <v>22</v>
      </c>
      <c r="C2124">
        <f>A2124+60</f>
        <v>95</v>
      </c>
      <c r="D2124">
        <f t="shared" si="201"/>
        <v>32</v>
      </c>
      <c r="E2124" t="b">
        <f t="shared" si="198"/>
        <v>0</v>
      </c>
      <c r="F2124">
        <f t="shared" si="202"/>
        <v>32</v>
      </c>
      <c r="G2124" t="b">
        <f>A2124&gt;=F2124</f>
        <v>1</v>
      </c>
      <c r="H2124" t="b">
        <f>AND(C2124&gt;=D2124,E2124)</f>
        <v>0</v>
      </c>
      <c r="I2124">
        <f t="shared" si="203"/>
        <v>0</v>
      </c>
    </row>
    <row r="2125" spans="1:9" x14ac:dyDescent="0.25">
      <c r="A2125">
        <f t="shared" si="199"/>
        <v>35</v>
      </c>
      <c r="B2125">
        <f t="shared" si="200"/>
        <v>23</v>
      </c>
      <c r="C2125">
        <f>A2125+60</f>
        <v>95</v>
      </c>
      <c r="D2125">
        <f t="shared" si="201"/>
        <v>33</v>
      </c>
      <c r="E2125" t="b">
        <f t="shared" si="198"/>
        <v>0</v>
      </c>
      <c r="F2125">
        <f t="shared" si="202"/>
        <v>33</v>
      </c>
      <c r="G2125" t="b">
        <f>A2125&gt;=F2125</f>
        <v>1</v>
      </c>
      <c r="H2125" t="b">
        <f>AND(C2125&gt;=D2125,E2125)</f>
        <v>0</v>
      </c>
      <c r="I2125">
        <f t="shared" si="203"/>
        <v>0</v>
      </c>
    </row>
    <row r="2126" spans="1:9" x14ac:dyDescent="0.25">
      <c r="A2126">
        <f t="shared" si="199"/>
        <v>35</v>
      </c>
      <c r="B2126">
        <f t="shared" si="200"/>
        <v>24</v>
      </c>
      <c r="C2126">
        <f>A2126+60</f>
        <v>95</v>
      </c>
      <c r="D2126">
        <f t="shared" si="201"/>
        <v>34</v>
      </c>
      <c r="E2126" t="b">
        <f t="shared" si="198"/>
        <v>0</v>
      </c>
      <c r="F2126">
        <f t="shared" si="202"/>
        <v>34</v>
      </c>
      <c r="G2126" t="b">
        <f>A2126&gt;=F2126</f>
        <v>1</v>
      </c>
      <c r="H2126" t="b">
        <f>AND(C2126&gt;=D2126,E2126)</f>
        <v>0</v>
      </c>
      <c r="I2126">
        <f t="shared" si="203"/>
        <v>0</v>
      </c>
    </row>
    <row r="2127" spans="1:9" x14ac:dyDescent="0.25">
      <c r="A2127">
        <f t="shared" si="199"/>
        <v>35</v>
      </c>
      <c r="B2127">
        <f t="shared" si="200"/>
        <v>25</v>
      </c>
      <c r="C2127">
        <f>A2127+60</f>
        <v>95</v>
      </c>
      <c r="D2127">
        <f t="shared" si="201"/>
        <v>35</v>
      </c>
      <c r="E2127" t="b">
        <f t="shared" si="198"/>
        <v>0</v>
      </c>
      <c r="F2127">
        <f t="shared" si="202"/>
        <v>35</v>
      </c>
      <c r="G2127" t="b">
        <f>A2127&gt;=F2127</f>
        <v>1</v>
      </c>
      <c r="H2127" t="b">
        <f>AND(C2127&gt;=D2127,E2127)</f>
        <v>0</v>
      </c>
      <c r="I2127">
        <f t="shared" si="203"/>
        <v>0</v>
      </c>
    </row>
    <row r="2128" spans="1:9" x14ac:dyDescent="0.25">
      <c r="A2128">
        <f t="shared" si="199"/>
        <v>35</v>
      </c>
      <c r="B2128">
        <f t="shared" si="200"/>
        <v>26</v>
      </c>
      <c r="C2128">
        <f>A2128+60</f>
        <v>95</v>
      </c>
      <c r="D2128">
        <f t="shared" si="201"/>
        <v>36</v>
      </c>
      <c r="E2128" t="b">
        <f t="shared" si="198"/>
        <v>0</v>
      </c>
      <c r="F2128">
        <f t="shared" si="202"/>
        <v>36</v>
      </c>
      <c r="G2128" t="b">
        <f>A2128&gt;=F2128</f>
        <v>0</v>
      </c>
      <c r="H2128" t="b">
        <f>AND(C2128&gt;=D2128,E2128)</f>
        <v>0</v>
      </c>
      <c r="I2128">
        <f t="shared" si="203"/>
        <v>0</v>
      </c>
    </row>
    <row r="2129" spans="1:9" x14ac:dyDescent="0.25">
      <c r="A2129">
        <f t="shared" si="199"/>
        <v>35</v>
      </c>
      <c r="B2129">
        <f t="shared" si="200"/>
        <v>27</v>
      </c>
      <c r="C2129">
        <f>A2129+60</f>
        <v>95</v>
      </c>
      <c r="D2129">
        <f t="shared" si="201"/>
        <v>37</v>
      </c>
      <c r="E2129" t="b">
        <f t="shared" si="198"/>
        <v>0</v>
      </c>
      <c r="F2129">
        <f t="shared" si="202"/>
        <v>37</v>
      </c>
      <c r="G2129" t="b">
        <f>A2129&gt;=F2129</f>
        <v>0</v>
      </c>
      <c r="H2129" t="b">
        <f>AND(C2129&gt;=D2129,E2129)</f>
        <v>0</v>
      </c>
      <c r="I2129">
        <f t="shared" si="203"/>
        <v>0</v>
      </c>
    </row>
    <row r="2130" spans="1:9" x14ac:dyDescent="0.25">
      <c r="A2130">
        <f t="shared" si="199"/>
        <v>35</v>
      </c>
      <c r="B2130">
        <f t="shared" si="200"/>
        <v>28</v>
      </c>
      <c r="C2130">
        <f>A2130+60</f>
        <v>95</v>
      </c>
      <c r="D2130">
        <f t="shared" si="201"/>
        <v>38</v>
      </c>
      <c r="E2130" t="b">
        <f t="shared" si="198"/>
        <v>0</v>
      </c>
      <c r="F2130">
        <f t="shared" si="202"/>
        <v>38</v>
      </c>
      <c r="G2130" t="b">
        <f>A2130&gt;=F2130</f>
        <v>0</v>
      </c>
      <c r="H2130" t="b">
        <f>AND(C2130&gt;=D2130,E2130)</f>
        <v>0</v>
      </c>
      <c r="I2130">
        <f t="shared" si="203"/>
        <v>0</v>
      </c>
    </row>
    <row r="2131" spans="1:9" x14ac:dyDescent="0.25">
      <c r="A2131">
        <f t="shared" si="199"/>
        <v>35</v>
      </c>
      <c r="B2131">
        <f t="shared" si="200"/>
        <v>29</v>
      </c>
      <c r="C2131">
        <f>A2131+60</f>
        <v>95</v>
      </c>
      <c r="D2131">
        <f t="shared" si="201"/>
        <v>39</v>
      </c>
      <c r="E2131" t="b">
        <f t="shared" si="198"/>
        <v>0</v>
      </c>
      <c r="F2131">
        <f t="shared" si="202"/>
        <v>39</v>
      </c>
      <c r="G2131" t="b">
        <f>A2131&gt;=F2131</f>
        <v>0</v>
      </c>
      <c r="H2131" t="b">
        <f>AND(C2131&gt;=D2131,E2131)</f>
        <v>0</v>
      </c>
      <c r="I2131">
        <f t="shared" si="203"/>
        <v>0</v>
      </c>
    </row>
    <row r="2132" spans="1:9" x14ac:dyDescent="0.25">
      <c r="A2132">
        <f t="shared" si="199"/>
        <v>35</v>
      </c>
      <c r="B2132">
        <f t="shared" si="200"/>
        <v>30</v>
      </c>
      <c r="C2132">
        <f>A2132+60</f>
        <v>95</v>
      </c>
      <c r="D2132">
        <f t="shared" si="201"/>
        <v>40</v>
      </c>
      <c r="E2132" t="b">
        <f t="shared" si="198"/>
        <v>0</v>
      </c>
      <c r="F2132">
        <f t="shared" si="202"/>
        <v>40</v>
      </c>
      <c r="G2132" t="b">
        <f>A2132&gt;=F2132</f>
        <v>0</v>
      </c>
      <c r="H2132" t="b">
        <f>AND(C2132&gt;=D2132,E2132)</f>
        <v>0</v>
      </c>
      <c r="I2132">
        <f t="shared" si="203"/>
        <v>0</v>
      </c>
    </row>
    <row r="2133" spans="1:9" x14ac:dyDescent="0.25">
      <c r="A2133">
        <f t="shared" si="199"/>
        <v>35</v>
      </c>
      <c r="B2133">
        <f t="shared" si="200"/>
        <v>31</v>
      </c>
      <c r="C2133">
        <f>A2133+60</f>
        <v>95</v>
      </c>
      <c r="D2133">
        <f t="shared" si="201"/>
        <v>41</v>
      </c>
      <c r="E2133" t="b">
        <f t="shared" si="198"/>
        <v>0</v>
      </c>
      <c r="F2133">
        <f t="shared" si="202"/>
        <v>41</v>
      </c>
      <c r="G2133" t="b">
        <f>A2133&gt;=F2133</f>
        <v>0</v>
      </c>
      <c r="H2133" t="b">
        <f>AND(C2133&gt;=D2133,E2133)</f>
        <v>0</v>
      </c>
      <c r="I2133">
        <f t="shared" si="203"/>
        <v>0</v>
      </c>
    </row>
    <row r="2134" spans="1:9" x14ac:dyDescent="0.25">
      <c r="A2134">
        <f t="shared" si="199"/>
        <v>35</v>
      </c>
      <c r="B2134">
        <f t="shared" si="200"/>
        <v>32</v>
      </c>
      <c r="C2134">
        <f>A2134+60</f>
        <v>95</v>
      </c>
      <c r="D2134">
        <f t="shared" si="201"/>
        <v>42</v>
      </c>
      <c r="E2134" t="b">
        <f t="shared" si="198"/>
        <v>0</v>
      </c>
      <c r="F2134">
        <f t="shared" si="202"/>
        <v>42</v>
      </c>
      <c r="G2134" t="b">
        <f>A2134&gt;=F2134</f>
        <v>0</v>
      </c>
      <c r="H2134" t="b">
        <f>AND(C2134&gt;=D2134,E2134)</f>
        <v>0</v>
      </c>
      <c r="I2134">
        <f t="shared" si="203"/>
        <v>0</v>
      </c>
    </row>
    <row r="2135" spans="1:9" x14ac:dyDescent="0.25">
      <c r="A2135">
        <f t="shared" si="199"/>
        <v>35</v>
      </c>
      <c r="B2135">
        <f t="shared" si="200"/>
        <v>33</v>
      </c>
      <c r="C2135">
        <f>A2135+60</f>
        <v>95</v>
      </c>
      <c r="D2135">
        <f t="shared" si="201"/>
        <v>43</v>
      </c>
      <c r="E2135" t="b">
        <f t="shared" si="198"/>
        <v>0</v>
      </c>
      <c r="F2135">
        <f t="shared" si="202"/>
        <v>43</v>
      </c>
      <c r="G2135" t="b">
        <f>A2135&gt;=F2135</f>
        <v>0</v>
      </c>
      <c r="H2135" t="b">
        <f>AND(C2135&gt;=D2135,E2135)</f>
        <v>0</v>
      </c>
      <c r="I2135">
        <f t="shared" si="203"/>
        <v>0</v>
      </c>
    </row>
    <row r="2136" spans="1:9" x14ac:dyDescent="0.25">
      <c r="A2136">
        <f t="shared" si="199"/>
        <v>35</v>
      </c>
      <c r="B2136">
        <f t="shared" si="200"/>
        <v>34</v>
      </c>
      <c r="C2136">
        <f>A2136+60</f>
        <v>95</v>
      </c>
      <c r="D2136">
        <f t="shared" si="201"/>
        <v>44</v>
      </c>
      <c r="E2136" t="b">
        <f t="shared" si="198"/>
        <v>0</v>
      </c>
      <c r="F2136">
        <f t="shared" si="202"/>
        <v>44</v>
      </c>
      <c r="G2136" t="b">
        <f>A2136&gt;=F2136</f>
        <v>0</v>
      </c>
      <c r="H2136" t="b">
        <f>AND(C2136&gt;=D2136,E2136)</f>
        <v>0</v>
      </c>
      <c r="I2136">
        <f t="shared" si="203"/>
        <v>0</v>
      </c>
    </row>
    <row r="2137" spans="1:9" x14ac:dyDescent="0.25">
      <c r="A2137">
        <f t="shared" si="199"/>
        <v>35</v>
      </c>
      <c r="B2137">
        <f t="shared" si="200"/>
        <v>35</v>
      </c>
      <c r="C2137">
        <f>A2137+60</f>
        <v>95</v>
      </c>
      <c r="D2137">
        <f t="shared" si="201"/>
        <v>45</v>
      </c>
      <c r="E2137" t="b">
        <f t="shared" si="198"/>
        <v>0</v>
      </c>
      <c r="F2137">
        <f t="shared" si="202"/>
        <v>45</v>
      </c>
      <c r="G2137" t="b">
        <f>A2137&gt;=F2137</f>
        <v>0</v>
      </c>
      <c r="H2137" t="b">
        <f>AND(C2137&gt;=D2137,E2137)</f>
        <v>0</v>
      </c>
      <c r="I2137">
        <f t="shared" si="203"/>
        <v>0</v>
      </c>
    </row>
    <row r="2138" spans="1:9" x14ac:dyDescent="0.25">
      <c r="A2138">
        <f t="shared" si="199"/>
        <v>35</v>
      </c>
      <c r="B2138">
        <f t="shared" si="200"/>
        <v>36</v>
      </c>
      <c r="C2138">
        <f>A2138+60</f>
        <v>95</v>
      </c>
      <c r="D2138">
        <f t="shared" si="201"/>
        <v>46</v>
      </c>
      <c r="E2138" t="b">
        <f t="shared" si="198"/>
        <v>0</v>
      </c>
      <c r="F2138">
        <f t="shared" si="202"/>
        <v>46</v>
      </c>
      <c r="G2138" t="b">
        <f>A2138&gt;=F2138</f>
        <v>0</v>
      </c>
      <c r="H2138" t="b">
        <f>AND(C2138&gt;=D2138,E2138)</f>
        <v>0</v>
      </c>
      <c r="I2138">
        <f t="shared" si="203"/>
        <v>0</v>
      </c>
    </row>
    <row r="2139" spans="1:9" x14ac:dyDescent="0.25">
      <c r="A2139">
        <f t="shared" si="199"/>
        <v>35</v>
      </c>
      <c r="B2139">
        <f t="shared" si="200"/>
        <v>37</v>
      </c>
      <c r="C2139">
        <f>A2139+60</f>
        <v>95</v>
      </c>
      <c r="D2139">
        <f t="shared" si="201"/>
        <v>47</v>
      </c>
      <c r="E2139" t="b">
        <f t="shared" si="198"/>
        <v>0</v>
      </c>
      <c r="F2139">
        <f t="shared" si="202"/>
        <v>47</v>
      </c>
      <c r="G2139" t="b">
        <f>A2139&gt;=F2139</f>
        <v>0</v>
      </c>
      <c r="H2139" t="b">
        <f>AND(C2139&gt;=D2139,E2139)</f>
        <v>0</v>
      </c>
      <c r="I2139">
        <f t="shared" si="203"/>
        <v>0</v>
      </c>
    </row>
    <row r="2140" spans="1:9" x14ac:dyDescent="0.25">
      <c r="A2140">
        <f t="shared" si="199"/>
        <v>35</v>
      </c>
      <c r="B2140">
        <f t="shared" si="200"/>
        <v>38</v>
      </c>
      <c r="C2140">
        <f>A2140+60</f>
        <v>95</v>
      </c>
      <c r="D2140">
        <f t="shared" si="201"/>
        <v>48</v>
      </c>
      <c r="E2140" t="b">
        <f t="shared" ref="E2140:E2203" si="204">B2140&gt;50</f>
        <v>0</v>
      </c>
      <c r="F2140">
        <f t="shared" si="202"/>
        <v>48</v>
      </c>
      <c r="G2140" t="b">
        <f>A2140&gt;=F2140</f>
        <v>0</v>
      </c>
      <c r="H2140" t="b">
        <f>AND(C2140&gt;=D2140,E2140)</f>
        <v>0</v>
      </c>
      <c r="I2140">
        <f t="shared" si="203"/>
        <v>0</v>
      </c>
    </row>
    <row r="2141" spans="1:9" x14ac:dyDescent="0.25">
      <c r="A2141">
        <f t="shared" si="199"/>
        <v>35</v>
      </c>
      <c r="B2141">
        <f t="shared" si="200"/>
        <v>39</v>
      </c>
      <c r="C2141">
        <f>A2141+60</f>
        <v>95</v>
      </c>
      <c r="D2141">
        <f t="shared" si="201"/>
        <v>49</v>
      </c>
      <c r="E2141" t="b">
        <f t="shared" si="204"/>
        <v>0</v>
      </c>
      <c r="F2141">
        <f t="shared" si="202"/>
        <v>49</v>
      </c>
      <c r="G2141" t="b">
        <f>A2141&gt;=F2141</f>
        <v>0</v>
      </c>
      <c r="H2141" t="b">
        <f>AND(C2141&gt;=D2141,E2141)</f>
        <v>0</v>
      </c>
      <c r="I2141">
        <f t="shared" si="203"/>
        <v>0</v>
      </c>
    </row>
    <row r="2142" spans="1:9" x14ac:dyDescent="0.25">
      <c r="A2142">
        <f t="shared" si="199"/>
        <v>35</v>
      </c>
      <c r="B2142">
        <f t="shared" si="200"/>
        <v>40</v>
      </c>
      <c r="C2142">
        <f>A2142+60</f>
        <v>95</v>
      </c>
      <c r="D2142">
        <f t="shared" si="201"/>
        <v>50</v>
      </c>
      <c r="E2142" t="b">
        <f t="shared" si="204"/>
        <v>0</v>
      </c>
      <c r="F2142">
        <f t="shared" si="202"/>
        <v>50</v>
      </c>
      <c r="G2142" t="b">
        <f>A2142&gt;=F2142</f>
        <v>0</v>
      </c>
      <c r="H2142" t="b">
        <f>AND(C2142&gt;=D2142,E2142)</f>
        <v>0</v>
      </c>
      <c r="I2142">
        <f t="shared" si="203"/>
        <v>0</v>
      </c>
    </row>
    <row r="2143" spans="1:9" x14ac:dyDescent="0.25">
      <c r="A2143">
        <f t="shared" si="199"/>
        <v>35</v>
      </c>
      <c r="B2143">
        <f t="shared" si="200"/>
        <v>41</v>
      </c>
      <c r="C2143">
        <f>A2143+60</f>
        <v>95</v>
      </c>
      <c r="D2143">
        <f t="shared" si="201"/>
        <v>51</v>
      </c>
      <c r="E2143" t="b">
        <f t="shared" si="204"/>
        <v>0</v>
      </c>
      <c r="F2143">
        <f t="shared" si="202"/>
        <v>51</v>
      </c>
      <c r="G2143" t="b">
        <f>A2143&gt;=F2143</f>
        <v>0</v>
      </c>
      <c r="H2143" t="b">
        <f>AND(C2143&gt;=D2143,E2143)</f>
        <v>0</v>
      </c>
      <c r="I2143">
        <f t="shared" si="203"/>
        <v>0</v>
      </c>
    </row>
    <row r="2144" spans="1:9" x14ac:dyDescent="0.25">
      <c r="A2144">
        <f t="shared" si="199"/>
        <v>35</v>
      </c>
      <c r="B2144">
        <f t="shared" si="200"/>
        <v>42</v>
      </c>
      <c r="C2144">
        <f>A2144+60</f>
        <v>95</v>
      </c>
      <c r="D2144">
        <f t="shared" si="201"/>
        <v>52</v>
      </c>
      <c r="E2144" t="b">
        <f t="shared" si="204"/>
        <v>0</v>
      </c>
      <c r="F2144">
        <f t="shared" si="202"/>
        <v>52</v>
      </c>
      <c r="G2144" t="b">
        <f>A2144&gt;=F2144</f>
        <v>0</v>
      </c>
      <c r="H2144" t="b">
        <f>AND(C2144&gt;=D2144,E2144)</f>
        <v>0</v>
      </c>
      <c r="I2144">
        <f t="shared" si="203"/>
        <v>0</v>
      </c>
    </row>
    <row r="2145" spans="1:9" x14ac:dyDescent="0.25">
      <c r="A2145">
        <f t="shared" si="199"/>
        <v>35</v>
      </c>
      <c r="B2145">
        <f t="shared" si="200"/>
        <v>43</v>
      </c>
      <c r="C2145">
        <f>A2145+60</f>
        <v>95</v>
      </c>
      <c r="D2145">
        <f t="shared" si="201"/>
        <v>53</v>
      </c>
      <c r="E2145" t="b">
        <f t="shared" si="204"/>
        <v>0</v>
      </c>
      <c r="F2145">
        <f t="shared" si="202"/>
        <v>53</v>
      </c>
      <c r="G2145" t="b">
        <f>A2145&gt;=F2145</f>
        <v>0</v>
      </c>
      <c r="H2145" t="b">
        <f>AND(C2145&gt;=D2145,E2145)</f>
        <v>0</v>
      </c>
      <c r="I2145">
        <f t="shared" si="203"/>
        <v>0</v>
      </c>
    </row>
    <row r="2146" spans="1:9" x14ac:dyDescent="0.25">
      <c r="A2146">
        <f t="shared" si="199"/>
        <v>35</v>
      </c>
      <c r="B2146">
        <f t="shared" si="200"/>
        <v>44</v>
      </c>
      <c r="C2146">
        <f>A2146+60</f>
        <v>95</v>
      </c>
      <c r="D2146">
        <f t="shared" si="201"/>
        <v>54</v>
      </c>
      <c r="E2146" t="b">
        <f t="shared" si="204"/>
        <v>0</v>
      </c>
      <c r="F2146">
        <f t="shared" si="202"/>
        <v>54</v>
      </c>
      <c r="G2146" t="b">
        <f>A2146&gt;=F2146</f>
        <v>0</v>
      </c>
      <c r="H2146" t="b">
        <f>AND(C2146&gt;=D2146,E2146)</f>
        <v>0</v>
      </c>
      <c r="I2146">
        <f t="shared" si="203"/>
        <v>0</v>
      </c>
    </row>
    <row r="2147" spans="1:9" x14ac:dyDescent="0.25">
      <c r="A2147">
        <f t="shared" si="199"/>
        <v>35</v>
      </c>
      <c r="B2147">
        <f t="shared" si="200"/>
        <v>45</v>
      </c>
      <c r="C2147">
        <f>A2147+60</f>
        <v>95</v>
      </c>
      <c r="D2147">
        <f t="shared" si="201"/>
        <v>55</v>
      </c>
      <c r="E2147" t="b">
        <f t="shared" si="204"/>
        <v>0</v>
      </c>
      <c r="F2147">
        <f t="shared" si="202"/>
        <v>55</v>
      </c>
      <c r="G2147" t="b">
        <f>A2147&gt;=F2147</f>
        <v>0</v>
      </c>
      <c r="H2147" t="b">
        <f>AND(C2147&gt;=D2147,E2147)</f>
        <v>0</v>
      </c>
      <c r="I2147">
        <f t="shared" si="203"/>
        <v>0</v>
      </c>
    </row>
    <row r="2148" spans="1:9" x14ac:dyDescent="0.25">
      <c r="A2148">
        <f t="shared" si="199"/>
        <v>35</v>
      </c>
      <c r="B2148">
        <f t="shared" si="200"/>
        <v>46</v>
      </c>
      <c r="C2148">
        <f>A2148+60</f>
        <v>95</v>
      </c>
      <c r="D2148">
        <f t="shared" si="201"/>
        <v>56</v>
      </c>
      <c r="E2148" t="b">
        <f t="shared" si="204"/>
        <v>0</v>
      </c>
      <c r="F2148">
        <f t="shared" si="202"/>
        <v>56</v>
      </c>
      <c r="G2148" t="b">
        <f>A2148&gt;=F2148</f>
        <v>0</v>
      </c>
      <c r="H2148" t="b">
        <f>AND(C2148&gt;=D2148,E2148)</f>
        <v>0</v>
      </c>
      <c r="I2148">
        <f t="shared" si="203"/>
        <v>0</v>
      </c>
    </row>
    <row r="2149" spans="1:9" x14ac:dyDescent="0.25">
      <c r="A2149">
        <f t="shared" si="199"/>
        <v>35</v>
      </c>
      <c r="B2149">
        <f t="shared" si="200"/>
        <v>47</v>
      </c>
      <c r="C2149">
        <f>A2149+60</f>
        <v>95</v>
      </c>
      <c r="D2149">
        <f t="shared" si="201"/>
        <v>57</v>
      </c>
      <c r="E2149" t="b">
        <f t="shared" si="204"/>
        <v>0</v>
      </c>
      <c r="F2149">
        <f t="shared" si="202"/>
        <v>57</v>
      </c>
      <c r="G2149" t="b">
        <f>A2149&gt;=F2149</f>
        <v>0</v>
      </c>
      <c r="H2149" t="b">
        <f>AND(C2149&gt;=D2149,E2149)</f>
        <v>0</v>
      </c>
      <c r="I2149">
        <f t="shared" si="203"/>
        <v>0</v>
      </c>
    </row>
    <row r="2150" spans="1:9" x14ac:dyDescent="0.25">
      <c r="A2150">
        <f t="shared" si="199"/>
        <v>35</v>
      </c>
      <c r="B2150">
        <f t="shared" si="200"/>
        <v>48</v>
      </c>
      <c r="C2150">
        <f>A2150+60</f>
        <v>95</v>
      </c>
      <c r="D2150">
        <f t="shared" si="201"/>
        <v>58</v>
      </c>
      <c r="E2150" t="b">
        <f t="shared" si="204"/>
        <v>0</v>
      </c>
      <c r="F2150">
        <f t="shared" si="202"/>
        <v>58</v>
      </c>
      <c r="G2150" t="b">
        <f>A2150&gt;=F2150</f>
        <v>0</v>
      </c>
      <c r="H2150" t="b">
        <f>AND(C2150&gt;=D2150,E2150)</f>
        <v>0</v>
      </c>
      <c r="I2150">
        <f t="shared" si="203"/>
        <v>0</v>
      </c>
    </row>
    <row r="2151" spans="1:9" x14ac:dyDescent="0.25">
      <c r="A2151">
        <f t="shared" si="199"/>
        <v>35</v>
      </c>
      <c r="B2151">
        <f t="shared" si="200"/>
        <v>49</v>
      </c>
      <c r="C2151">
        <f>A2151+60</f>
        <v>95</v>
      </c>
      <c r="D2151">
        <f t="shared" si="201"/>
        <v>59</v>
      </c>
      <c r="E2151" t="b">
        <f t="shared" si="204"/>
        <v>0</v>
      </c>
      <c r="F2151">
        <f t="shared" si="202"/>
        <v>59</v>
      </c>
      <c r="G2151" t="b">
        <f>A2151&gt;=F2151</f>
        <v>0</v>
      </c>
      <c r="H2151" t="b">
        <f>AND(C2151&gt;=D2151,E2151)</f>
        <v>0</v>
      </c>
      <c r="I2151">
        <f t="shared" si="203"/>
        <v>0</v>
      </c>
    </row>
    <row r="2152" spans="1:9" x14ac:dyDescent="0.25">
      <c r="A2152">
        <f t="shared" si="199"/>
        <v>35</v>
      </c>
      <c r="B2152">
        <f t="shared" si="200"/>
        <v>50</v>
      </c>
      <c r="C2152">
        <f>A2152+60</f>
        <v>95</v>
      </c>
      <c r="D2152">
        <f t="shared" si="201"/>
        <v>60</v>
      </c>
      <c r="E2152" t="b">
        <f t="shared" si="204"/>
        <v>0</v>
      </c>
      <c r="F2152">
        <f t="shared" si="202"/>
        <v>0</v>
      </c>
      <c r="G2152" t="b">
        <f>A2152&gt;=F2152</f>
        <v>1</v>
      </c>
      <c r="H2152" t="b">
        <f>AND(C2152&gt;=D2152,E2152)</f>
        <v>0</v>
      </c>
      <c r="I2152">
        <f t="shared" si="203"/>
        <v>0</v>
      </c>
    </row>
    <row r="2153" spans="1:9" x14ac:dyDescent="0.25">
      <c r="A2153">
        <f t="shared" si="199"/>
        <v>35</v>
      </c>
      <c r="B2153">
        <f t="shared" si="200"/>
        <v>51</v>
      </c>
      <c r="C2153">
        <f>A2153+60</f>
        <v>95</v>
      </c>
      <c r="D2153">
        <f t="shared" si="201"/>
        <v>61</v>
      </c>
      <c r="E2153" t="b">
        <f t="shared" si="204"/>
        <v>1</v>
      </c>
      <c r="F2153">
        <f t="shared" si="202"/>
        <v>1</v>
      </c>
      <c r="G2153" t="b">
        <f>A2153&gt;=F2153</f>
        <v>1</v>
      </c>
      <c r="H2153" t="b">
        <f>AND(C2153&gt;=D2153,E2153)</f>
        <v>1</v>
      </c>
      <c r="I2153">
        <f t="shared" si="203"/>
        <v>0</v>
      </c>
    </row>
    <row r="2154" spans="1:9" x14ac:dyDescent="0.25">
      <c r="A2154">
        <f t="shared" si="199"/>
        <v>35</v>
      </c>
      <c r="B2154">
        <f t="shared" si="200"/>
        <v>52</v>
      </c>
      <c r="C2154">
        <f>A2154+60</f>
        <v>95</v>
      </c>
      <c r="D2154">
        <f t="shared" si="201"/>
        <v>62</v>
      </c>
      <c r="E2154" t="b">
        <f t="shared" si="204"/>
        <v>1</v>
      </c>
      <c r="F2154">
        <f t="shared" si="202"/>
        <v>2</v>
      </c>
      <c r="G2154" t="b">
        <f>A2154&gt;=F2154</f>
        <v>1</v>
      </c>
      <c r="H2154" t="b">
        <f>AND(C2154&gt;=D2154,E2154)</f>
        <v>1</v>
      </c>
      <c r="I2154">
        <f t="shared" si="203"/>
        <v>0</v>
      </c>
    </row>
    <row r="2155" spans="1:9" x14ac:dyDescent="0.25">
      <c r="A2155">
        <f t="shared" si="199"/>
        <v>35</v>
      </c>
      <c r="B2155">
        <f t="shared" si="200"/>
        <v>53</v>
      </c>
      <c r="C2155">
        <f>A2155+60</f>
        <v>95</v>
      </c>
      <c r="D2155">
        <f t="shared" si="201"/>
        <v>63</v>
      </c>
      <c r="E2155" t="b">
        <f t="shared" si="204"/>
        <v>1</v>
      </c>
      <c r="F2155">
        <f t="shared" si="202"/>
        <v>3</v>
      </c>
      <c r="G2155" t="b">
        <f>A2155&gt;=F2155</f>
        <v>1</v>
      </c>
      <c r="H2155" t="b">
        <f>AND(C2155&gt;=D2155,E2155)</f>
        <v>1</v>
      </c>
      <c r="I2155">
        <f t="shared" si="203"/>
        <v>0</v>
      </c>
    </row>
    <row r="2156" spans="1:9" x14ac:dyDescent="0.25">
      <c r="A2156">
        <f t="shared" si="199"/>
        <v>35</v>
      </c>
      <c r="B2156">
        <f t="shared" si="200"/>
        <v>54</v>
      </c>
      <c r="C2156">
        <f>A2156+60</f>
        <v>95</v>
      </c>
      <c r="D2156">
        <f t="shared" si="201"/>
        <v>64</v>
      </c>
      <c r="E2156" t="b">
        <f t="shared" si="204"/>
        <v>1</v>
      </c>
      <c r="F2156">
        <f t="shared" si="202"/>
        <v>4</v>
      </c>
      <c r="G2156" t="b">
        <f>A2156&gt;=F2156</f>
        <v>1</v>
      </c>
      <c r="H2156" t="b">
        <f>AND(C2156&gt;=D2156,E2156)</f>
        <v>1</v>
      </c>
      <c r="I2156">
        <f t="shared" si="203"/>
        <v>0</v>
      </c>
    </row>
    <row r="2157" spans="1:9" x14ac:dyDescent="0.25">
      <c r="A2157">
        <f t="shared" si="199"/>
        <v>35</v>
      </c>
      <c r="B2157">
        <f t="shared" si="200"/>
        <v>55</v>
      </c>
      <c r="C2157">
        <f>A2157+60</f>
        <v>95</v>
      </c>
      <c r="D2157">
        <f t="shared" si="201"/>
        <v>65</v>
      </c>
      <c r="E2157" t="b">
        <f t="shared" si="204"/>
        <v>1</v>
      </c>
      <c r="F2157">
        <f t="shared" si="202"/>
        <v>5</v>
      </c>
      <c r="G2157" t="b">
        <f>A2157&gt;=F2157</f>
        <v>1</v>
      </c>
      <c r="H2157" t="b">
        <f>AND(C2157&gt;=D2157,E2157)</f>
        <v>1</v>
      </c>
      <c r="I2157">
        <f t="shared" si="203"/>
        <v>0</v>
      </c>
    </row>
    <row r="2158" spans="1:9" x14ac:dyDescent="0.25">
      <c r="A2158">
        <f t="shared" si="199"/>
        <v>35</v>
      </c>
      <c r="B2158">
        <f t="shared" si="200"/>
        <v>56</v>
      </c>
      <c r="C2158">
        <f>A2158+60</f>
        <v>95</v>
      </c>
      <c r="D2158">
        <f t="shared" si="201"/>
        <v>66</v>
      </c>
      <c r="E2158" t="b">
        <f t="shared" si="204"/>
        <v>1</v>
      </c>
      <c r="F2158">
        <f t="shared" si="202"/>
        <v>6</v>
      </c>
      <c r="G2158" t="b">
        <f>A2158&gt;=F2158</f>
        <v>1</v>
      </c>
      <c r="H2158" t="b">
        <f>AND(C2158&gt;=D2158,E2158)</f>
        <v>1</v>
      </c>
      <c r="I2158">
        <f t="shared" si="203"/>
        <v>0</v>
      </c>
    </row>
    <row r="2159" spans="1:9" x14ac:dyDescent="0.25">
      <c r="A2159">
        <f t="shared" si="199"/>
        <v>35</v>
      </c>
      <c r="B2159">
        <f t="shared" si="200"/>
        <v>57</v>
      </c>
      <c r="C2159">
        <f>A2159+60</f>
        <v>95</v>
      </c>
      <c r="D2159">
        <f t="shared" si="201"/>
        <v>67</v>
      </c>
      <c r="E2159" t="b">
        <f t="shared" si="204"/>
        <v>1</v>
      </c>
      <c r="F2159">
        <f t="shared" si="202"/>
        <v>7</v>
      </c>
      <c r="G2159" t="b">
        <f>A2159&gt;=F2159</f>
        <v>1</v>
      </c>
      <c r="H2159" t="b">
        <f>AND(C2159&gt;=D2159,E2159)</f>
        <v>1</v>
      </c>
      <c r="I2159">
        <f t="shared" si="203"/>
        <v>0</v>
      </c>
    </row>
    <row r="2160" spans="1:9" x14ac:dyDescent="0.25">
      <c r="A2160">
        <f t="shared" si="199"/>
        <v>35</v>
      </c>
      <c r="B2160">
        <f t="shared" si="200"/>
        <v>58</v>
      </c>
      <c r="C2160">
        <f>A2160+60</f>
        <v>95</v>
      </c>
      <c r="D2160">
        <f t="shared" si="201"/>
        <v>68</v>
      </c>
      <c r="E2160" t="b">
        <f t="shared" si="204"/>
        <v>1</v>
      </c>
      <c r="F2160">
        <f t="shared" si="202"/>
        <v>8</v>
      </c>
      <c r="G2160" t="b">
        <f>A2160&gt;=F2160</f>
        <v>1</v>
      </c>
      <c r="H2160" t="b">
        <f>AND(C2160&gt;=D2160,E2160)</f>
        <v>1</v>
      </c>
      <c r="I2160">
        <f t="shared" si="203"/>
        <v>0</v>
      </c>
    </row>
    <row r="2161" spans="1:9" x14ac:dyDescent="0.25">
      <c r="A2161">
        <f t="shared" si="199"/>
        <v>35</v>
      </c>
      <c r="B2161">
        <f t="shared" si="200"/>
        <v>59</v>
      </c>
      <c r="C2161">
        <f>A2161+60</f>
        <v>95</v>
      </c>
      <c r="D2161">
        <f t="shared" si="201"/>
        <v>69</v>
      </c>
      <c r="E2161" t="b">
        <f t="shared" si="204"/>
        <v>1</v>
      </c>
      <c r="F2161">
        <f t="shared" si="202"/>
        <v>9</v>
      </c>
      <c r="G2161" t="b">
        <f>A2161&gt;=F2161</f>
        <v>1</v>
      </c>
      <c r="H2161" t="b">
        <f>AND(C2161&gt;=D2161,E2161)</f>
        <v>1</v>
      </c>
      <c r="I2161">
        <f t="shared" si="203"/>
        <v>0</v>
      </c>
    </row>
    <row r="2162" spans="1:9" x14ac:dyDescent="0.25">
      <c r="A2162">
        <f t="shared" si="199"/>
        <v>36</v>
      </c>
      <c r="B2162">
        <f t="shared" si="200"/>
        <v>0</v>
      </c>
      <c r="C2162">
        <f>A2162+60</f>
        <v>96</v>
      </c>
      <c r="D2162">
        <f t="shared" si="201"/>
        <v>10</v>
      </c>
      <c r="E2162" t="b">
        <f t="shared" si="204"/>
        <v>0</v>
      </c>
      <c r="F2162">
        <f t="shared" si="202"/>
        <v>10</v>
      </c>
      <c r="G2162" t="b">
        <f>A2162&gt;=F2162</f>
        <v>1</v>
      </c>
      <c r="H2162" t="b">
        <f>AND(C2162&gt;=D2162,E2162)</f>
        <v>0</v>
      </c>
      <c r="I2162">
        <f t="shared" si="203"/>
        <v>0</v>
      </c>
    </row>
    <row r="2163" spans="1:9" x14ac:dyDescent="0.25">
      <c r="A2163">
        <f t="shared" si="199"/>
        <v>36</v>
      </c>
      <c r="B2163">
        <f t="shared" si="200"/>
        <v>1</v>
      </c>
      <c r="C2163">
        <f>A2163+60</f>
        <v>96</v>
      </c>
      <c r="D2163">
        <f t="shared" si="201"/>
        <v>11</v>
      </c>
      <c r="E2163" t="b">
        <f t="shared" si="204"/>
        <v>0</v>
      </c>
      <c r="F2163">
        <f t="shared" si="202"/>
        <v>11</v>
      </c>
      <c r="G2163" t="b">
        <f>A2163&gt;=F2163</f>
        <v>1</v>
      </c>
      <c r="H2163" t="b">
        <f>AND(C2163&gt;=D2163,E2163)</f>
        <v>0</v>
      </c>
      <c r="I2163">
        <f t="shared" si="203"/>
        <v>0</v>
      </c>
    </row>
    <row r="2164" spans="1:9" x14ac:dyDescent="0.25">
      <c r="A2164">
        <f t="shared" si="199"/>
        <v>36</v>
      </c>
      <c r="B2164">
        <f t="shared" si="200"/>
        <v>2</v>
      </c>
      <c r="C2164">
        <f>A2164+60</f>
        <v>96</v>
      </c>
      <c r="D2164">
        <f t="shared" si="201"/>
        <v>12</v>
      </c>
      <c r="E2164" t="b">
        <f t="shared" si="204"/>
        <v>0</v>
      </c>
      <c r="F2164">
        <f t="shared" si="202"/>
        <v>12</v>
      </c>
      <c r="G2164" t="b">
        <f>A2164&gt;=F2164</f>
        <v>1</v>
      </c>
      <c r="H2164" t="b">
        <f>AND(C2164&gt;=D2164,E2164)</f>
        <v>0</v>
      </c>
      <c r="I2164">
        <f t="shared" si="203"/>
        <v>0</v>
      </c>
    </row>
    <row r="2165" spans="1:9" x14ac:dyDescent="0.25">
      <c r="A2165">
        <f t="shared" si="199"/>
        <v>36</v>
      </c>
      <c r="B2165">
        <f t="shared" si="200"/>
        <v>3</v>
      </c>
      <c r="C2165">
        <f>A2165+60</f>
        <v>96</v>
      </c>
      <c r="D2165">
        <f t="shared" si="201"/>
        <v>13</v>
      </c>
      <c r="E2165" t="b">
        <f t="shared" si="204"/>
        <v>0</v>
      </c>
      <c r="F2165">
        <f t="shared" si="202"/>
        <v>13</v>
      </c>
      <c r="G2165" t="b">
        <f>A2165&gt;=F2165</f>
        <v>1</v>
      </c>
      <c r="H2165" t="b">
        <f>AND(C2165&gt;=D2165,E2165)</f>
        <v>0</v>
      </c>
      <c r="I2165">
        <f t="shared" si="203"/>
        <v>0</v>
      </c>
    </row>
    <row r="2166" spans="1:9" x14ac:dyDescent="0.25">
      <c r="A2166">
        <f t="shared" si="199"/>
        <v>36</v>
      </c>
      <c r="B2166">
        <f t="shared" si="200"/>
        <v>4</v>
      </c>
      <c r="C2166">
        <f>A2166+60</f>
        <v>96</v>
      </c>
      <c r="D2166">
        <f t="shared" si="201"/>
        <v>14</v>
      </c>
      <c r="E2166" t="b">
        <f t="shared" si="204"/>
        <v>0</v>
      </c>
      <c r="F2166">
        <f t="shared" si="202"/>
        <v>14</v>
      </c>
      <c r="G2166" t="b">
        <f>A2166&gt;=F2166</f>
        <v>1</v>
      </c>
      <c r="H2166" t="b">
        <f>AND(C2166&gt;=D2166,E2166)</f>
        <v>0</v>
      </c>
      <c r="I2166">
        <f t="shared" si="203"/>
        <v>0</v>
      </c>
    </row>
    <row r="2167" spans="1:9" x14ac:dyDescent="0.25">
      <c r="A2167">
        <f t="shared" si="199"/>
        <v>36</v>
      </c>
      <c r="B2167">
        <f t="shared" si="200"/>
        <v>5</v>
      </c>
      <c r="C2167">
        <f>A2167+60</f>
        <v>96</v>
      </c>
      <c r="D2167">
        <f t="shared" si="201"/>
        <v>15</v>
      </c>
      <c r="E2167" t="b">
        <f t="shared" si="204"/>
        <v>0</v>
      </c>
      <c r="F2167">
        <f t="shared" si="202"/>
        <v>15</v>
      </c>
      <c r="G2167" t="b">
        <f>A2167&gt;=F2167</f>
        <v>1</v>
      </c>
      <c r="H2167" t="b">
        <f>AND(C2167&gt;=D2167,E2167)</f>
        <v>0</v>
      </c>
      <c r="I2167">
        <f t="shared" si="203"/>
        <v>0</v>
      </c>
    </row>
    <row r="2168" spans="1:9" x14ac:dyDescent="0.25">
      <c r="A2168">
        <f t="shared" si="199"/>
        <v>36</v>
      </c>
      <c r="B2168">
        <f t="shared" si="200"/>
        <v>6</v>
      </c>
      <c r="C2168">
        <f>A2168+60</f>
        <v>96</v>
      </c>
      <c r="D2168">
        <f t="shared" si="201"/>
        <v>16</v>
      </c>
      <c r="E2168" t="b">
        <f t="shared" si="204"/>
        <v>0</v>
      </c>
      <c r="F2168">
        <f t="shared" si="202"/>
        <v>16</v>
      </c>
      <c r="G2168" t="b">
        <f>A2168&gt;=F2168</f>
        <v>1</v>
      </c>
      <c r="H2168" t="b">
        <f>AND(C2168&gt;=D2168,E2168)</f>
        <v>0</v>
      </c>
      <c r="I2168">
        <f t="shared" si="203"/>
        <v>0</v>
      </c>
    </row>
    <row r="2169" spans="1:9" x14ac:dyDescent="0.25">
      <c r="A2169">
        <f t="shared" si="199"/>
        <v>36</v>
      </c>
      <c r="B2169">
        <f t="shared" si="200"/>
        <v>7</v>
      </c>
      <c r="C2169">
        <f>A2169+60</f>
        <v>96</v>
      </c>
      <c r="D2169">
        <f t="shared" si="201"/>
        <v>17</v>
      </c>
      <c r="E2169" t="b">
        <f t="shared" si="204"/>
        <v>0</v>
      </c>
      <c r="F2169">
        <f t="shared" si="202"/>
        <v>17</v>
      </c>
      <c r="G2169" t="b">
        <f>A2169&gt;=F2169</f>
        <v>1</v>
      </c>
      <c r="H2169" t="b">
        <f>AND(C2169&gt;=D2169,E2169)</f>
        <v>0</v>
      </c>
      <c r="I2169">
        <f t="shared" si="203"/>
        <v>0</v>
      </c>
    </row>
    <row r="2170" spans="1:9" x14ac:dyDescent="0.25">
      <c r="A2170">
        <f t="shared" si="199"/>
        <v>36</v>
      </c>
      <c r="B2170">
        <f t="shared" si="200"/>
        <v>8</v>
      </c>
      <c r="C2170">
        <f>A2170+60</f>
        <v>96</v>
      </c>
      <c r="D2170">
        <f t="shared" si="201"/>
        <v>18</v>
      </c>
      <c r="E2170" t="b">
        <f t="shared" si="204"/>
        <v>0</v>
      </c>
      <c r="F2170">
        <f t="shared" si="202"/>
        <v>18</v>
      </c>
      <c r="G2170" t="b">
        <f>A2170&gt;=F2170</f>
        <v>1</v>
      </c>
      <c r="H2170" t="b">
        <f>AND(C2170&gt;=D2170,E2170)</f>
        <v>0</v>
      </c>
      <c r="I2170">
        <f t="shared" si="203"/>
        <v>0</v>
      </c>
    </row>
    <row r="2171" spans="1:9" x14ac:dyDescent="0.25">
      <c r="A2171">
        <f t="shared" si="199"/>
        <v>36</v>
      </c>
      <c r="B2171">
        <f t="shared" si="200"/>
        <v>9</v>
      </c>
      <c r="C2171">
        <f>A2171+60</f>
        <v>96</v>
      </c>
      <c r="D2171">
        <f t="shared" si="201"/>
        <v>19</v>
      </c>
      <c r="E2171" t="b">
        <f t="shared" si="204"/>
        <v>0</v>
      </c>
      <c r="F2171">
        <f t="shared" si="202"/>
        <v>19</v>
      </c>
      <c r="G2171" t="b">
        <f>A2171&gt;=F2171</f>
        <v>1</v>
      </c>
      <c r="H2171" t="b">
        <f>AND(C2171&gt;=D2171,E2171)</f>
        <v>0</v>
      </c>
      <c r="I2171">
        <f t="shared" si="203"/>
        <v>0</v>
      </c>
    </row>
    <row r="2172" spans="1:9" x14ac:dyDescent="0.25">
      <c r="A2172">
        <f t="shared" si="199"/>
        <v>36</v>
      </c>
      <c r="B2172">
        <f t="shared" si="200"/>
        <v>10</v>
      </c>
      <c r="C2172">
        <f>A2172+60</f>
        <v>96</v>
      </c>
      <c r="D2172">
        <f t="shared" si="201"/>
        <v>20</v>
      </c>
      <c r="E2172" t="b">
        <f t="shared" si="204"/>
        <v>0</v>
      </c>
      <c r="F2172">
        <f t="shared" si="202"/>
        <v>20</v>
      </c>
      <c r="G2172" t="b">
        <f>A2172&gt;=F2172</f>
        <v>1</v>
      </c>
      <c r="H2172" t="b">
        <f>AND(C2172&gt;=D2172,E2172)</f>
        <v>0</v>
      </c>
      <c r="I2172">
        <f t="shared" si="203"/>
        <v>0</v>
      </c>
    </row>
    <row r="2173" spans="1:9" x14ac:dyDescent="0.25">
      <c r="A2173">
        <f t="shared" si="199"/>
        <v>36</v>
      </c>
      <c r="B2173">
        <f t="shared" si="200"/>
        <v>11</v>
      </c>
      <c r="C2173">
        <f>A2173+60</f>
        <v>96</v>
      </c>
      <c r="D2173">
        <f t="shared" si="201"/>
        <v>21</v>
      </c>
      <c r="E2173" t="b">
        <f t="shared" si="204"/>
        <v>0</v>
      </c>
      <c r="F2173">
        <f t="shared" si="202"/>
        <v>21</v>
      </c>
      <c r="G2173" t="b">
        <f>A2173&gt;=F2173</f>
        <v>1</v>
      </c>
      <c r="H2173" t="b">
        <f>AND(C2173&gt;=D2173,E2173)</f>
        <v>0</v>
      </c>
      <c r="I2173">
        <f t="shared" si="203"/>
        <v>0</v>
      </c>
    </row>
    <row r="2174" spans="1:9" x14ac:dyDescent="0.25">
      <c r="A2174">
        <f t="shared" si="199"/>
        <v>36</v>
      </c>
      <c r="B2174">
        <f t="shared" si="200"/>
        <v>12</v>
      </c>
      <c r="C2174">
        <f>A2174+60</f>
        <v>96</v>
      </c>
      <c r="D2174">
        <f t="shared" si="201"/>
        <v>22</v>
      </c>
      <c r="E2174" t="b">
        <f t="shared" si="204"/>
        <v>0</v>
      </c>
      <c r="F2174">
        <f t="shared" si="202"/>
        <v>22</v>
      </c>
      <c r="G2174" t="b">
        <f>A2174&gt;=F2174</f>
        <v>1</v>
      </c>
      <c r="H2174" t="b">
        <f>AND(C2174&gt;=D2174,E2174)</f>
        <v>0</v>
      </c>
      <c r="I2174">
        <f t="shared" si="203"/>
        <v>0</v>
      </c>
    </row>
    <row r="2175" spans="1:9" x14ac:dyDescent="0.25">
      <c r="A2175">
        <f t="shared" si="199"/>
        <v>36</v>
      </c>
      <c r="B2175">
        <f t="shared" si="200"/>
        <v>13</v>
      </c>
      <c r="C2175">
        <f>A2175+60</f>
        <v>96</v>
      </c>
      <c r="D2175">
        <f t="shared" si="201"/>
        <v>23</v>
      </c>
      <c r="E2175" t="b">
        <f t="shared" si="204"/>
        <v>0</v>
      </c>
      <c r="F2175">
        <f t="shared" si="202"/>
        <v>23</v>
      </c>
      <c r="G2175" t="b">
        <f>A2175&gt;=F2175</f>
        <v>1</v>
      </c>
      <c r="H2175" t="b">
        <f>AND(C2175&gt;=D2175,E2175)</f>
        <v>0</v>
      </c>
      <c r="I2175">
        <f t="shared" si="203"/>
        <v>0</v>
      </c>
    </row>
    <row r="2176" spans="1:9" x14ac:dyDescent="0.25">
      <c r="A2176">
        <f t="shared" si="199"/>
        <v>36</v>
      </c>
      <c r="B2176">
        <f t="shared" si="200"/>
        <v>14</v>
      </c>
      <c r="C2176">
        <f>A2176+60</f>
        <v>96</v>
      </c>
      <c r="D2176">
        <f t="shared" si="201"/>
        <v>24</v>
      </c>
      <c r="E2176" t="b">
        <f t="shared" si="204"/>
        <v>0</v>
      </c>
      <c r="F2176">
        <f t="shared" si="202"/>
        <v>24</v>
      </c>
      <c r="G2176" t="b">
        <f>A2176&gt;=F2176</f>
        <v>1</v>
      </c>
      <c r="H2176" t="b">
        <f>AND(C2176&gt;=D2176,E2176)</f>
        <v>0</v>
      </c>
      <c r="I2176">
        <f t="shared" si="203"/>
        <v>0</v>
      </c>
    </row>
    <row r="2177" spans="1:9" x14ac:dyDescent="0.25">
      <c r="A2177">
        <f t="shared" si="199"/>
        <v>36</v>
      </c>
      <c r="B2177">
        <f t="shared" si="200"/>
        <v>15</v>
      </c>
      <c r="C2177">
        <f>A2177+60</f>
        <v>96</v>
      </c>
      <c r="D2177">
        <f t="shared" si="201"/>
        <v>25</v>
      </c>
      <c r="E2177" t="b">
        <f t="shared" si="204"/>
        <v>0</v>
      </c>
      <c r="F2177">
        <f t="shared" si="202"/>
        <v>25</v>
      </c>
      <c r="G2177" t="b">
        <f>A2177&gt;=F2177</f>
        <v>1</v>
      </c>
      <c r="H2177" t="b">
        <f>AND(C2177&gt;=D2177,E2177)</f>
        <v>0</v>
      </c>
      <c r="I2177">
        <f t="shared" si="203"/>
        <v>0</v>
      </c>
    </row>
    <row r="2178" spans="1:9" x14ac:dyDescent="0.25">
      <c r="A2178">
        <f t="shared" si="199"/>
        <v>36</v>
      </c>
      <c r="B2178">
        <f t="shared" si="200"/>
        <v>16</v>
      </c>
      <c r="C2178">
        <f>A2178+60</f>
        <v>96</v>
      </c>
      <c r="D2178">
        <f t="shared" si="201"/>
        <v>26</v>
      </c>
      <c r="E2178" t="b">
        <f t="shared" si="204"/>
        <v>0</v>
      </c>
      <c r="F2178">
        <f t="shared" si="202"/>
        <v>26</v>
      </c>
      <c r="G2178" t="b">
        <f>A2178&gt;=F2178</f>
        <v>1</v>
      </c>
      <c r="H2178" t="b">
        <f>AND(C2178&gt;=D2178,E2178)</f>
        <v>0</v>
      </c>
      <c r="I2178">
        <f t="shared" si="203"/>
        <v>0</v>
      </c>
    </row>
    <row r="2179" spans="1:9" x14ac:dyDescent="0.25">
      <c r="A2179">
        <f t="shared" ref="A2179:A2242" si="205">INT((ROW()-2)/60)</f>
        <v>36</v>
      </c>
      <c r="B2179">
        <f t="shared" ref="B2179:B2242" si="206">INT(MOD((ROW()-2),60))</f>
        <v>17</v>
      </c>
      <c r="C2179">
        <f>A2179+60</f>
        <v>96</v>
      </c>
      <c r="D2179">
        <f t="shared" ref="D2179:D2242" si="207">B2179+10</f>
        <v>27</v>
      </c>
      <c r="E2179" t="b">
        <f t="shared" si="204"/>
        <v>0</v>
      </c>
      <c r="F2179">
        <f t="shared" ref="F2179:F2242" si="208">MOD(D2179,60)</f>
        <v>27</v>
      </c>
      <c r="G2179" t="b">
        <f>A2179&gt;=F2179</f>
        <v>1</v>
      </c>
      <c r="H2179" t="b">
        <f>AND(C2179&gt;=D2179,E2179)</f>
        <v>0</v>
      </c>
      <c r="I2179">
        <f t="shared" ref="I2179:I2242" si="209">IF(AND(H2179,NOT(G2179)),1,0)</f>
        <v>0</v>
      </c>
    </row>
    <row r="2180" spans="1:9" x14ac:dyDescent="0.25">
      <c r="A2180">
        <f t="shared" si="205"/>
        <v>36</v>
      </c>
      <c r="B2180">
        <f t="shared" si="206"/>
        <v>18</v>
      </c>
      <c r="C2180">
        <f>A2180+60</f>
        <v>96</v>
      </c>
      <c r="D2180">
        <f t="shared" si="207"/>
        <v>28</v>
      </c>
      <c r="E2180" t="b">
        <f t="shared" si="204"/>
        <v>0</v>
      </c>
      <c r="F2180">
        <f t="shared" si="208"/>
        <v>28</v>
      </c>
      <c r="G2180" t="b">
        <f>A2180&gt;=F2180</f>
        <v>1</v>
      </c>
      <c r="H2180" t="b">
        <f>AND(C2180&gt;=D2180,E2180)</f>
        <v>0</v>
      </c>
      <c r="I2180">
        <f t="shared" si="209"/>
        <v>0</v>
      </c>
    </row>
    <row r="2181" spans="1:9" x14ac:dyDescent="0.25">
      <c r="A2181">
        <f t="shared" si="205"/>
        <v>36</v>
      </c>
      <c r="B2181">
        <f t="shared" si="206"/>
        <v>19</v>
      </c>
      <c r="C2181">
        <f>A2181+60</f>
        <v>96</v>
      </c>
      <c r="D2181">
        <f t="shared" si="207"/>
        <v>29</v>
      </c>
      <c r="E2181" t="b">
        <f t="shared" si="204"/>
        <v>0</v>
      </c>
      <c r="F2181">
        <f t="shared" si="208"/>
        <v>29</v>
      </c>
      <c r="G2181" t="b">
        <f>A2181&gt;=F2181</f>
        <v>1</v>
      </c>
      <c r="H2181" t="b">
        <f>AND(C2181&gt;=D2181,E2181)</f>
        <v>0</v>
      </c>
      <c r="I2181">
        <f t="shared" si="209"/>
        <v>0</v>
      </c>
    </row>
    <row r="2182" spans="1:9" x14ac:dyDescent="0.25">
      <c r="A2182">
        <f t="shared" si="205"/>
        <v>36</v>
      </c>
      <c r="B2182">
        <f t="shared" si="206"/>
        <v>20</v>
      </c>
      <c r="C2182">
        <f>A2182+60</f>
        <v>96</v>
      </c>
      <c r="D2182">
        <f t="shared" si="207"/>
        <v>30</v>
      </c>
      <c r="E2182" t="b">
        <f t="shared" si="204"/>
        <v>0</v>
      </c>
      <c r="F2182">
        <f t="shared" si="208"/>
        <v>30</v>
      </c>
      <c r="G2182" t="b">
        <f>A2182&gt;=F2182</f>
        <v>1</v>
      </c>
      <c r="H2182" t="b">
        <f>AND(C2182&gt;=D2182,E2182)</f>
        <v>0</v>
      </c>
      <c r="I2182">
        <f t="shared" si="209"/>
        <v>0</v>
      </c>
    </row>
    <row r="2183" spans="1:9" x14ac:dyDescent="0.25">
      <c r="A2183">
        <f t="shared" si="205"/>
        <v>36</v>
      </c>
      <c r="B2183">
        <f t="shared" si="206"/>
        <v>21</v>
      </c>
      <c r="C2183">
        <f>A2183+60</f>
        <v>96</v>
      </c>
      <c r="D2183">
        <f t="shared" si="207"/>
        <v>31</v>
      </c>
      <c r="E2183" t="b">
        <f t="shared" si="204"/>
        <v>0</v>
      </c>
      <c r="F2183">
        <f t="shared" si="208"/>
        <v>31</v>
      </c>
      <c r="G2183" t="b">
        <f>A2183&gt;=F2183</f>
        <v>1</v>
      </c>
      <c r="H2183" t="b">
        <f>AND(C2183&gt;=D2183,E2183)</f>
        <v>0</v>
      </c>
      <c r="I2183">
        <f t="shared" si="209"/>
        <v>0</v>
      </c>
    </row>
    <row r="2184" spans="1:9" x14ac:dyDescent="0.25">
      <c r="A2184">
        <f t="shared" si="205"/>
        <v>36</v>
      </c>
      <c r="B2184">
        <f t="shared" si="206"/>
        <v>22</v>
      </c>
      <c r="C2184">
        <f>A2184+60</f>
        <v>96</v>
      </c>
      <c r="D2184">
        <f t="shared" si="207"/>
        <v>32</v>
      </c>
      <c r="E2184" t="b">
        <f t="shared" si="204"/>
        <v>0</v>
      </c>
      <c r="F2184">
        <f t="shared" si="208"/>
        <v>32</v>
      </c>
      <c r="G2184" t="b">
        <f>A2184&gt;=F2184</f>
        <v>1</v>
      </c>
      <c r="H2184" t="b">
        <f>AND(C2184&gt;=D2184,E2184)</f>
        <v>0</v>
      </c>
      <c r="I2184">
        <f t="shared" si="209"/>
        <v>0</v>
      </c>
    </row>
    <row r="2185" spans="1:9" x14ac:dyDescent="0.25">
      <c r="A2185">
        <f t="shared" si="205"/>
        <v>36</v>
      </c>
      <c r="B2185">
        <f t="shared" si="206"/>
        <v>23</v>
      </c>
      <c r="C2185">
        <f>A2185+60</f>
        <v>96</v>
      </c>
      <c r="D2185">
        <f t="shared" si="207"/>
        <v>33</v>
      </c>
      <c r="E2185" t="b">
        <f t="shared" si="204"/>
        <v>0</v>
      </c>
      <c r="F2185">
        <f t="shared" si="208"/>
        <v>33</v>
      </c>
      <c r="G2185" t="b">
        <f>A2185&gt;=F2185</f>
        <v>1</v>
      </c>
      <c r="H2185" t="b">
        <f>AND(C2185&gt;=D2185,E2185)</f>
        <v>0</v>
      </c>
      <c r="I2185">
        <f t="shared" si="209"/>
        <v>0</v>
      </c>
    </row>
    <row r="2186" spans="1:9" x14ac:dyDescent="0.25">
      <c r="A2186">
        <f t="shared" si="205"/>
        <v>36</v>
      </c>
      <c r="B2186">
        <f t="shared" si="206"/>
        <v>24</v>
      </c>
      <c r="C2186">
        <f>A2186+60</f>
        <v>96</v>
      </c>
      <c r="D2186">
        <f t="shared" si="207"/>
        <v>34</v>
      </c>
      <c r="E2186" t="b">
        <f t="shared" si="204"/>
        <v>0</v>
      </c>
      <c r="F2186">
        <f t="shared" si="208"/>
        <v>34</v>
      </c>
      <c r="G2186" t="b">
        <f>A2186&gt;=F2186</f>
        <v>1</v>
      </c>
      <c r="H2186" t="b">
        <f>AND(C2186&gt;=D2186,E2186)</f>
        <v>0</v>
      </c>
      <c r="I2186">
        <f t="shared" si="209"/>
        <v>0</v>
      </c>
    </row>
    <row r="2187" spans="1:9" x14ac:dyDescent="0.25">
      <c r="A2187">
        <f t="shared" si="205"/>
        <v>36</v>
      </c>
      <c r="B2187">
        <f t="shared" si="206"/>
        <v>25</v>
      </c>
      <c r="C2187">
        <f>A2187+60</f>
        <v>96</v>
      </c>
      <c r="D2187">
        <f t="shared" si="207"/>
        <v>35</v>
      </c>
      <c r="E2187" t="b">
        <f t="shared" si="204"/>
        <v>0</v>
      </c>
      <c r="F2187">
        <f t="shared" si="208"/>
        <v>35</v>
      </c>
      <c r="G2187" t="b">
        <f>A2187&gt;=F2187</f>
        <v>1</v>
      </c>
      <c r="H2187" t="b">
        <f>AND(C2187&gt;=D2187,E2187)</f>
        <v>0</v>
      </c>
      <c r="I2187">
        <f t="shared" si="209"/>
        <v>0</v>
      </c>
    </row>
    <row r="2188" spans="1:9" x14ac:dyDescent="0.25">
      <c r="A2188">
        <f t="shared" si="205"/>
        <v>36</v>
      </c>
      <c r="B2188">
        <f t="shared" si="206"/>
        <v>26</v>
      </c>
      <c r="C2188">
        <f>A2188+60</f>
        <v>96</v>
      </c>
      <c r="D2188">
        <f t="shared" si="207"/>
        <v>36</v>
      </c>
      <c r="E2188" t="b">
        <f t="shared" si="204"/>
        <v>0</v>
      </c>
      <c r="F2188">
        <f t="shared" si="208"/>
        <v>36</v>
      </c>
      <c r="G2188" t="b">
        <f>A2188&gt;=F2188</f>
        <v>1</v>
      </c>
      <c r="H2188" t="b">
        <f>AND(C2188&gt;=D2188,E2188)</f>
        <v>0</v>
      </c>
      <c r="I2188">
        <f t="shared" si="209"/>
        <v>0</v>
      </c>
    </row>
    <row r="2189" spans="1:9" x14ac:dyDescent="0.25">
      <c r="A2189">
        <f t="shared" si="205"/>
        <v>36</v>
      </c>
      <c r="B2189">
        <f t="shared" si="206"/>
        <v>27</v>
      </c>
      <c r="C2189">
        <f>A2189+60</f>
        <v>96</v>
      </c>
      <c r="D2189">
        <f t="shared" si="207"/>
        <v>37</v>
      </c>
      <c r="E2189" t="b">
        <f t="shared" si="204"/>
        <v>0</v>
      </c>
      <c r="F2189">
        <f t="shared" si="208"/>
        <v>37</v>
      </c>
      <c r="G2189" t="b">
        <f>A2189&gt;=F2189</f>
        <v>0</v>
      </c>
      <c r="H2189" t="b">
        <f>AND(C2189&gt;=D2189,E2189)</f>
        <v>0</v>
      </c>
      <c r="I2189">
        <f t="shared" si="209"/>
        <v>0</v>
      </c>
    </row>
    <row r="2190" spans="1:9" x14ac:dyDescent="0.25">
      <c r="A2190">
        <f t="shared" si="205"/>
        <v>36</v>
      </c>
      <c r="B2190">
        <f t="shared" si="206"/>
        <v>28</v>
      </c>
      <c r="C2190">
        <f>A2190+60</f>
        <v>96</v>
      </c>
      <c r="D2190">
        <f t="shared" si="207"/>
        <v>38</v>
      </c>
      <c r="E2190" t="b">
        <f t="shared" si="204"/>
        <v>0</v>
      </c>
      <c r="F2190">
        <f t="shared" si="208"/>
        <v>38</v>
      </c>
      <c r="G2190" t="b">
        <f>A2190&gt;=F2190</f>
        <v>0</v>
      </c>
      <c r="H2190" t="b">
        <f>AND(C2190&gt;=D2190,E2190)</f>
        <v>0</v>
      </c>
      <c r="I2190">
        <f t="shared" si="209"/>
        <v>0</v>
      </c>
    </row>
    <row r="2191" spans="1:9" x14ac:dyDescent="0.25">
      <c r="A2191">
        <f t="shared" si="205"/>
        <v>36</v>
      </c>
      <c r="B2191">
        <f t="shared" si="206"/>
        <v>29</v>
      </c>
      <c r="C2191">
        <f>A2191+60</f>
        <v>96</v>
      </c>
      <c r="D2191">
        <f t="shared" si="207"/>
        <v>39</v>
      </c>
      <c r="E2191" t="b">
        <f t="shared" si="204"/>
        <v>0</v>
      </c>
      <c r="F2191">
        <f t="shared" si="208"/>
        <v>39</v>
      </c>
      <c r="G2191" t="b">
        <f>A2191&gt;=F2191</f>
        <v>0</v>
      </c>
      <c r="H2191" t="b">
        <f>AND(C2191&gt;=D2191,E2191)</f>
        <v>0</v>
      </c>
      <c r="I2191">
        <f t="shared" si="209"/>
        <v>0</v>
      </c>
    </row>
    <row r="2192" spans="1:9" x14ac:dyDescent="0.25">
      <c r="A2192">
        <f t="shared" si="205"/>
        <v>36</v>
      </c>
      <c r="B2192">
        <f t="shared" si="206"/>
        <v>30</v>
      </c>
      <c r="C2192">
        <f>A2192+60</f>
        <v>96</v>
      </c>
      <c r="D2192">
        <f t="shared" si="207"/>
        <v>40</v>
      </c>
      <c r="E2192" t="b">
        <f t="shared" si="204"/>
        <v>0</v>
      </c>
      <c r="F2192">
        <f t="shared" si="208"/>
        <v>40</v>
      </c>
      <c r="G2192" t="b">
        <f>A2192&gt;=F2192</f>
        <v>0</v>
      </c>
      <c r="H2192" t="b">
        <f>AND(C2192&gt;=D2192,E2192)</f>
        <v>0</v>
      </c>
      <c r="I2192">
        <f t="shared" si="209"/>
        <v>0</v>
      </c>
    </row>
    <row r="2193" spans="1:9" x14ac:dyDescent="0.25">
      <c r="A2193">
        <f t="shared" si="205"/>
        <v>36</v>
      </c>
      <c r="B2193">
        <f t="shared" si="206"/>
        <v>31</v>
      </c>
      <c r="C2193">
        <f>A2193+60</f>
        <v>96</v>
      </c>
      <c r="D2193">
        <f t="shared" si="207"/>
        <v>41</v>
      </c>
      <c r="E2193" t="b">
        <f t="shared" si="204"/>
        <v>0</v>
      </c>
      <c r="F2193">
        <f t="shared" si="208"/>
        <v>41</v>
      </c>
      <c r="G2193" t="b">
        <f>A2193&gt;=F2193</f>
        <v>0</v>
      </c>
      <c r="H2193" t="b">
        <f>AND(C2193&gt;=D2193,E2193)</f>
        <v>0</v>
      </c>
      <c r="I2193">
        <f t="shared" si="209"/>
        <v>0</v>
      </c>
    </row>
    <row r="2194" spans="1:9" x14ac:dyDescent="0.25">
      <c r="A2194">
        <f t="shared" si="205"/>
        <v>36</v>
      </c>
      <c r="B2194">
        <f t="shared" si="206"/>
        <v>32</v>
      </c>
      <c r="C2194">
        <f>A2194+60</f>
        <v>96</v>
      </c>
      <c r="D2194">
        <f t="shared" si="207"/>
        <v>42</v>
      </c>
      <c r="E2194" t="b">
        <f t="shared" si="204"/>
        <v>0</v>
      </c>
      <c r="F2194">
        <f t="shared" si="208"/>
        <v>42</v>
      </c>
      <c r="G2194" t="b">
        <f>A2194&gt;=F2194</f>
        <v>0</v>
      </c>
      <c r="H2194" t="b">
        <f>AND(C2194&gt;=D2194,E2194)</f>
        <v>0</v>
      </c>
      <c r="I2194">
        <f t="shared" si="209"/>
        <v>0</v>
      </c>
    </row>
    <row r="2195" spans="1:9" x14ac:dyDescent="0.25">
      <c r="A2195">
        <f t="shared" si="205"/>
        <v>36</v>
      </c>
      <c r="B2195">
        <f t="shared" si="206"/>
        <v>33</v>
      </c>
      <c r="C2195">
        <f>A2195+60</f>
        <v>96</v>
      </c>
      <c r="D2195">
        <f t="shared" si="207"/>
        <v>43</v>
      </c>
      <c r="E2195" t="b">
        <f t="shared" si="204"/>
        <v>0</v>
      </c>
      <c r="F2195">
        <f t="shared" si="208"/>
        <v>43</v>
      </c>
      <c r="G2195" t="b">
        <f>A2195&gt;=F2195</f>
        <v>0</v>
      </c>
      <c r="H2195" t="b">
        <f>AND(C2195&gt;=D2195,E2195)</f>
        <v>0</v>
      </c>
      <c r="I2195">
        <f t="shared" si="209"/>
        <v>0</v>
      </c>
    </row>
    <row r="2196" spans="1:9" x14ac:dyDescent="0.25">
      <c r="A2196">
        <f t="shared" si="205"/>
        <v>36</v>
      </c>
      <c r="B2196">
        <f t="shared" si="206"/>
        <v>34</v>
      </c>
      <c r="C2196">
        <f>A2196+60</f>
        <v>96</v>
      </c>
      <c r="D2196">
        <f t="shared" si="207"/>
        <v>44</v>
      </c>
      <c r="E2196" t="b">
        <f t="shared" si="204"/>
        <v>0</v>
      </c>
      <c r="F2196">
        <f t="shared" si="208"/>
        <v>44</v>
      </c>
      <c r="G2196" t="b">
        <f>A2196&gt;=F2196</f>
        <v>0</v>
      </c>
      <c r="H2196" t="b">
        <f>AND(C2196&gt;=D2196,E2196)</f>
        <v>0</v>
      </c>
      <c r="I2196">
        <f t="shared" si="209"/>
        <v>0</v>
      </c>
    </row>
    <row r="2197" spans="1:9" x14ac:dyDescent="0.25">
      <c r="A2197">
        <f t="shared" si="205"/>
        <v>36</v>
      </c>
      <c r="B2197">
        <f t="shared" si="206"/>
        <v>35</v>
      </c>
      <c r="C2197">
        <f>A2197+60</f>
        <v>96</v>
      </c>
      <c r="D2197">
        <f t="shared" si="207"/>
        <v>45</v>
      </c>
      <c r="E2197" t="b">
        <f t="shared" si="204"/>
        <v>0</v>
      </c>
      <c r="F2197">
        <f t="shared" si="208"/>
        <v>45</v>
      </c>
      <c r="G2197" t="b">
        <f>A2197&gt;=F2197</f>
        <v>0</v>
      </c>
      <c r="H2197" t="b">
        <f>AND(C2197&gt;=D2197,E2197)</f>
        <v>0</v>
      </c>
      <c r="I2197">
        <f t="shared" si="209"/>
        <v>0</v>
      </c>
    </row>
    <row r="2198" spans="1:9" x14ac:dyDescent="0.25">
      <c r="A2198">
        <f t="shared" si="205"/>
        <v>36</v>
      </c>
      <c r="B2198">
        <f t="shared" si="206"/>
        <v>36</v>
      </c>
      <c r="C2198">
        <f>A2198+60</f>
        <v>96</v>
      </c>
      <c r="D2198">
        <f t="shared" si="207"/>
        <v>46</v>
      </c>
      <c r="E2198" t="b">
        <f t="shared" si="204"/>
        <v>0</v>
      </c>
      <c r="F2198">
        <f t="shared" si="208"/>
        <v>46</v>
      </c>
      <c r="G2198" t="b">
        <f>A2198&gt;=F2198</f>
        <v>0</v>
      </c>
      <c r="H2198" t="b">
        <f>AND(C2198&gt;=D2198,E2198)</f>
        <v>0</v>
      </c>
      <c r="I2198">
        <f t="shared" si="209"/>
        <v>0</v>
      </c>
    </row>
    <row r="2199" spans="1:9" x14ac:dyDescent="0.25">
      <c r="A2199">
        <f t="shared" si="205"/>
        <v>36</v>
      </c>
      <c r="B2199">
        <f t="shared" si="206"/>
        <v>37</v>
      </c>
      <c r="C2199">
        <f>A2199+60</f>
        <v>96</v>
      </c>
      <c r="D2199">
        <f t="shared" si="207"/>
        <v>47</v>
      </c>
      <c r="E2199" t="b">
        <f t="shared" si="204"/>
        <v>0</v>
      </c>
      <c r="F2199">
        <f t="shared" si="208"/>
        <v>47</v>
      </c>
      <c r="G2199" t="b">
        <f>A2199&gt;=F2199</f>
        <v>0</v>
      </c>
      <c r="H2199" t="b">
        <f>AND(C2199&gt;=D2199,E2199)</f>
        <v>0</v>
      </c>
      <c r="I2199">
        <f t="shared" si="209"/>
        <v>0</v>
      </c>
    </row>
    <row r="2200" spans="1:9" x14ac:dyDescent="0.25">
      <c r="A2200">
        <f t="shared" si="205"/>
        <v>36</v>
      </c>
      <c r="B2200">
        <f t="shared" si="206"/>
        <v>38</v>
      </c>
      <c r="C2200">
        <f>A2200+60</f>
        <v>96</v>
      </c>
      <c r="D2200">
        <f t="shared" si="207"/>
        <v>48</v>
      </c>
      <c r="E2200" t="b">
        <f t="shared" si="204"/>
        <v>0</v>
      </c>
      <c r="F2200">
        <f t="shared" si="208"/>
        <v>48</v>
      </c>
      <c r="G2200" t="b">
        <f>A2200&gt;=F2200</f>
        <v>0</v>
      </c>
      <c r="H2200" t="b">
        <f>AND(C2200&gt;=D2200,E2200)</f>
        <v>0</v>
      </c>
      <c r="I2200">
        <f t="shared" si="209"/>
        <v>0</v>
      </c>
    </row>
    <row r="2201" spans="1:9" x14ac:dyDescent="0.25">
      <c r="A2201">
        <f t="shared" si="205"/>
        <v>36</v>
      </c>
      <c r="B2201">
        <f t="shared" si="206"/>
        <v>39</v>
      </c>
      <c r="C2201">
        <f>A2201+60</f>
        <v>96</v>
      </c>
      <c r="D2201">
        <f t="shared" si="207"/>
        <v>49</v>
      </c>
      <c r="E2201" t="b">
        <f t="shared" si="204"/>
        <v>0</v>
      </c>
      <c r="F2201">
        <f t="shared" si="208"/>
        <v>49</v>
      </c>
      <c r="G2201" t="b">
        <f>A2201&gt;=F2201</f>
        <v>0</v>
      </c>
      <c r="H2201" t="b">
        <f>AND(C2201&gt;=D2201,E2201)</f>
        <v>0</v>
      </c>
      <c r="I2201">
        <f t="shared" si="209"/>
        <v>0</v>
      </c>
    </row>
    <row r="2202" spans="1:9" x14ac:dyDescent="0.25">
      <c r="A2202">
        <f t="shared" si="205"/>
        <v>36</v>
      </c>
      <c r="B2202">
        <f t="shared" si="206"/>
        <v>40</v>
      </c>
      <c r="C2202">
        <f>A2202+60</f>
        <v>96</v>
      </c>
      <c r="D2202">
        <f t="shared" si="207"/>
        <v>50</v>
      </c>
      <c r="E2202" t="b">
        <f t="shared" si="204"/>
        <v>0</v>
      </c>
      <c r="F2202">
        <f t="shared" si="208"/>
        <v>50</v>
      </c>
      <c r="G2202" t="b">
        <f>A2202&gt;=F2202</f>
        <v>0</v>
      </c>
      <c r="H2202" t="b">
        <f>AND(C2202&gt;=D2202,E2202)</f>
        <v>0</v>
      </c>
      <c r="I2202">
        <f t="shared" si="209"/>
        <v>0</v>
      </c>
    </row>
    <row r="2203" spans="1:9" x14ac:dyDescent="0.25">
      <c r="A2203">
        <f t="shared" si="205"/>
        <v>36</v>
      </c>
      <c r="B2203">
        <f t="shared" si="206"/>
        <v>41</v>
      </c>
      <c r="C2203">
        <f>A2203+60</f>
        <v>96</v>
      </c>
      <c r="D2203">
        <f t="shared" si="207"/>
        <v>51</v>
      </c>
      <c r="E2203" t="b">
        <f t="shared" si="204"/>
        <v>0</v>
      </c>
      <c r="F2203">
        <f t="shared" si="208"/>
        <v>51</v>
      </c>
      <c r="G2203" t="b">
        <f>A2203&gt;=F2203</f>
        <v>0</v>
      </c>
      <c r="H2203" t="b">
        <f>AND(C2203&gt;=D2203,E2203)</f>
        <v>0</v>
      </c>
      <c r="I2203">
        <f t="shared" si="209"/>
        <v>0</v>
      </c>
    </row>
    <row r="2204" spans="1:9" x14ac:dyDescent="0.25">
      <c r="A2204">
        <f t="shared" si="205"/>
        <v>36</v>
      </c>
      <c r="B2204">
        <f t="shared" si="206"/>
        <v>42</v>
      </c>
      <c r="C2204">
        <f>A2204+60</f>
        <v>96</v>
      </c>
      <c r="D2204">
        <f t="shared" si="207"/>
        <v>52</v>
      </c>
      <c r="E2204" t="b">
        <f t="shared" ref="E2204:E2267" si="210">B2204&gt;50</f>
        <v>0</v>
      </c>
      <c r="F2204">
        <f t="shared" si="208"/>
        <v>52</v>
      </c>
      <c r="G2204" t="b">
        <f>A2204&gt;=F2204</f>
        <v>0</v>
      </c>
      <c r="H2204" t="b">
        <f>AND(C2204&gt;=D2204,E2204)</f>
        <v>0</v>
      </c>
      <c r="I2204">
        <f t="shared" si="209"/>
        <v>0</v>
      </c>
    </row>
    <row r="2205" spans="1:9" x14ac:dyDescent="0.25">
      <c r="A2205">
        <f t="shared" si="205"/>
        <v>36</v>
      </c>
      <c r="B2205">
        <f t="shared" si="206"/>
        <v>43</v>
      </c>
      <c r="C2205">
        <f>A2205+60</f>
        <v>96</v>
      </c>
      <c r="D2205">
        <f t="shared" si="207"/>
        <v>53</v>
      </c>
      <c r="E2205" t="b">
        <f t="shared" si="210"/>
        <v>0</v>
      </c>
      <c r="F2205">
        <f t="shared" si="208"/>
        <v>53</v>
      </c>
      <c r="G2205" t="b">
        <f>A2205&gt;=F2205</f>
        <v>0</v>
      </c>
      <c r="H2205" t="b">
        <f>AND(C2205&gt;=D2205,E2205)</f>
        <v>0</v>
      </c>
      <c r="I2205">
        <f t="shared" si="209"/>
        <v>0</v>
      </c>
    </row>
    <row r="2206" spans="1:9" x14ac:dyDescent="0.25">
      <c r="A2206">
        <f t="shared" si="205"/>
        <v>36</v>
      </c>
      <c r="B2206">
        <f t="shared" si="206"/>
        <v>44</v>
      </c>
      <c r="C2206">
        <f>A2206+60</f>
        <v>96</v>
      </c>
      <c r="D2206">
        <f t="shared" si="207"/>
        <v>54</v>
      </c>
      <c r="E2206" t="b">
        <f t="shared" si="210"/>
        <v>0</v>
      </c>
      <c r="F2206">
        <f t="shared" si="208"/>
        <v>54</v>
      </c>
      <c r="G2206" t="b">
        <f>A2206&gt;=F2206</f>
        <v>0</v>
      </c>
      <c r="H2206" t="b">
        <f>AND(C2206&gt;=D2206,E2206)</f>
        <v>0</v>
      </c>
      <c r="I2206">
        <f t="shared" si="209"/>
        <v>0</v>
      </c>
    </row>
    <row r="2207" spans="1:9" x14ac:dyDescent="0.25">
      <c r="A2207">
        <f t="shared" si="205"/>
        <v>36</v>
      </c>
      <c r="B2207">
        <f t="shared" si="206"/>
        <v>45</v>
      </c>
      <c r="C2207">
        <f>A2207+60</f>
        <v>96</v>
      </c>
      <c r="D2207">
        <f t="shared" si="207"/>
        <v>55</v>
      </c>
      <c r="E2207" t="b">
        <f t="shared" si="210"/>
        <v>0</v>
      </c>
      <c r="F2207">
        <f t="shared" si="208"/>
        <v>55</v>
      </c>
      <c r="G2207" t="b">
        <f>A2207&gt;=F2207</f>
        <v>0</v>
      </c>
      <c r="H2207" t="b">
        <f>AND(C2207&gt;=D2207,E2207)</f>
        <v>0</v>
      </c>
      <c r="I2207">
        <f t="shared" si="209"/>
        <v>0</v>
      </c>
    </row>
    <row r="2208" spans="1:9" x14ac:dyDescent="0.25">
      <c r="A2208">
        <f t="shared" si="205"/>
        <v>36</v>
      </c>
      <c r="B2208">
        <f t="shared" si="206"/>
        <v>46</v>
      </c>
      <c r="C2208">
        <f>A2208+60</f>
        <v>96</v>
      </c>
      <c r="D2208">
        <f t="shared" si="207"/>
        <v>56</v>
      </c>
      <c r="E2208" t="b">
        <f t="shared" si="210"/>
        <v>0</v>
      </c>
      <c r="F2208">
        <f t="shared" si="208"/>
        <v>56</v>
      </c>
      <c r="G2208" t="b">
        <f>A2208&gt;=F2208</f>
        <v>0</v>
      </c>
      <c r="H2208" t="b">
        <f>AND(C2208&gt;=D2208,E2208)</f>
        <v>0</v>
      </c>
      <c r="I2208">
        <f t="shared" si="209"/>
        <v>0</v>
      </c>
    </row>
    <row r="2209" spans="1:9" x14ac:dyDescent="0.25">
      <c r="A2209">
        <f t="shared" si="205"/>
        <v>36</v>
      </c>
      <c r="B2209">
        <f t="shared" si="206"/>
        <v>47</v>
      </c>
      <c r="C2209">
        <f>A2209+60</f>
        <v>96</v>
      </c>
      <c r="D2209">
        <f t="shared" si="207"/>
        <v>57</v>
      </c>
      <c r="E2209" t="b">
        <f t="shared" si="210"/>
        <v>0</v>
      </c>
      <c r="F2209">
        <f t="shared" si="208"/>
        <v>57</v>
      </c>
      <c r="G2209" t="b">
        <f>A2209&gt;=F2209</f>
        <v>0</v>
      </c>
      <c r="H2209" t="b">
        <f>AND(C2209&gt;=D2209,E2209)</f>
        <v>0</v>
      </c>
      <c r="I2209">
        <f t="shared" si="209"/>
        <v>0</v>
      </c>
    </row>
    <row r="2210" spans="1:9" x14ac:dyDescent="0.25">
      <c r="A2210">
        <f t="shared" si="205"/>
        <v>36</v>
      </c>
      <c r="B2210">
        <f t="shared" si="206"/>
        <v>48</v>
      </c>
      <c r="C2210">
        <f>A2210+60</f>
        <v>96</v>
      </c>
      <c r="D2210">
        <f t="shared" si="207"/>
        <v>58</v>
      </c>
      <c r="E2210" t="b">
        <f t="shared" si="210"/>
        <v>0</v>
      </c>
      <c r="F2210">
        <f t="shared" si="208"/>
        <v>58</v>
      </c>
      <c r="G2210" t="b">
        <f>A2210&gt;=F2210</f>
        <v>0</v>
      </c>
      <c r="H2210" t="b">
        <f>AND(C2210&gt;=D2210,E2210)</f>
        <v>0</v>
      </c>
      <c r="I2210">
        <f t="shared" si="209"/>
        <v>0</v>
      </c>
    </row>
    <row r="2211" spans="1:9" x14ac:dyDescent="0.25">
      <c r="A2211">
        <f t="shared" si="205"/>
        <v>36</v>
      </c>
      <c r="B2211">
        <f t="shared" si="206"/>
        <v>49</v>
      </c>
      <c r="C2211">
        <f>A2211+60</f>
        <v>96</v>
      </c>
      <c r="D2211">
        <f t="shared" si="207"/>
        <v>59</v>
      </c>
      <c r="E2211" t="b">
        <f t="shared" si="210"/>
        <v>0</v>
      </c>
      <c r="F2211">
        <f t="shared" si="208"/>
        <v>59</v>
      </c>
      <c r="G2211" t="b">
        <f>A2211&gt;=F2211</f>
        <v>0</v>
      </c>
      <c r="H2211" t="b">
        <f>AND(C2211&gt;=D2211,E2211)</f>
        <v>0</v>
      </c>
      <c r="I2211">
        <f t="shared" si="209"/>
        <v>0</v>
      </c>
    </row>
    <row r="2212" spans="1:9" x14ac:dyDescent="0.25">
      <c r="A2212">
        <f t="shared" si="205"/>
        <v>36</v>
      </c>
      <c r="B2212">
        <f t="shared" si="206"/>
        <v>50</v>
      </c>
      <c r="C2212">
        <f>A2212+60</f>
        <v>96</v>
      </c>
      <c r="D2212">
        <f t="shared" si="207"/>
        <v>60</v>
      </c>
      <c r="E2212" t="b">
        <f t="shared" si="210"/>
        <v>0</v>
      </c>
      <c r="F2212">
        <f t="shared" si="208"/>
        <v>0</v>
      </c>
      <c r="G2212" t="b">
        <f>A2212&gt;=F2212</f>
        <v>1</v>
      </c>
      <c r="H2212" t="b">
        <f>AND(C2212&gt;=D2212,E2212)</f>
        <v>0</v>
      </c>
      <c r="I2212">
        <f t="shared" si="209"/>
        <v>0</v>
      </c>
    </row>
    <row r="2213" spans="1:9" x14ac:dyDescent="0.25">
      <c r="A2213">
        <f t="shared" si="205"/>
        <v>36</v>
      </c>
      <c r="B2213">
        <f t="shared" si="206"/>
        <v>51</v>
      </c>
      <c r="C2213">
        <f>A2213+60</f>
        <v>96</v>
      </c>
      <c r="D2213">
        <f t="shared" si="207"/>
        <v>61</v>
      </c>
      <c r="E2213" t="b">
        <f t="shared" si="210"/>
        <v>1</v>
      </c>
      <c r="F2213">
        <f t="shared" si="208"/>
        <v>1</v>
      </c>
      <c r="G2213" t="b">
        <f>A2213&gt;=F2213</f>
        <v>1</v>
      </c>
      <c r="H2213" t="b">
        <f>AND(C2213&gt;=D2213,E2213)</f>
        <v>1</v>
      </c>
      <c r="I2213">
        <f t="shared" si="209"/>
        <v>0</v>
      </c>
    </row>
    <row r="2214" spans="1:9" x14ac:dyDescent="0.25">
      <c r="A2214">
        <f t="shared" si="205"/>
        <v>36</v>
      </c>
      <c r="B2214">
        <f t="shared" si="206"/>
        <v>52</v>
      </c>
      <c r="C2214">
        <f>A2214+60</f>
        <v>96</v>
      </c>
      <c r="D2214">
        <f t="shared" si="207"/>
        <v>62</v>
      </c>
      <c r="E2214" t="b">
        <f t="shared" si="210"/>
        <v>1</v>
      </c>
      <c r="F2214">
        <f t="shared" si="208"/>
        <v>2</v>
      </c>
      <c r="G2214" t="b">
        <f>A2214&gt;=F2214</f>
        <v>1</v>
      </c>
      <c r="H2214" t="b">
        <f>AND(C2214&gt;=D2214,E2214)</f>
        <v>1</v>
      </c>
      <c r="I2214">
        <f t="shared" si="209"/>
        <v>0</v>
      </c>
    </row>
    <row r="2215" spans="1:9" x14ac:dyDescent="0.25">
      <c r="A2215">
        <f t="shared" si="205"/>
        <v>36</v>
      </c>
      <c r="B2215">
        <f t="shared" si="206"/>
        <v>53</v>
      </c>
      <c r="C2215">
        <f>A2215+60</f>
        <v>96</v>
      </c>
      <c r="D2215">
        <f t="shared" si="207"/>
        <v>63</v>
      </c>
      <c r="E2215" t="b">
        <f t="shared" si="210"/>
        <v>1</v>
      </c>
      <c r="F2215">
        <f t="shared" si="208"/>
        <v>3</v>
      </c>
      <c r="G2215" t="b">
        <f>A2215&gt;=F2215</f>
        <v>1</v>
      </c>
      <c r="H2215" t="b">
        <f>AND(C2215&gt;=D2215,E2215)</f>
        <v>1</v>
      </c>
      <c r="I2215">
        <f t="shared" si="209"/>
        <v>0</v>
      </c>
    </row>
    <row r="2216" spans="1:9" x14ac:dyDescent="0.25">
      <c r="A2216">
        <f t="shared" si="205"/>
        <v>36</v>
      </c>
      <c r="B2216">
        <f t="shared" si="206"/>
        <v>54</v>
      </c>
      <c r="C2216">
        <f>A2216+60</f>
        <v>96</v>
      </c>
      <c r="D2216">
        <f t="shared" si="207"/>
        <v>64</v>
      </c>
      <c r="E2216" t="b">
        <f t="shared" si="210"/>
        <v>1</v>
      </c>
      <c r="F2216">
        <f t="shared" si="208"/>
        <v>4</v>
      </c>
      <c r="G2216" t="b">
        <f>A2216&gt;=F2216</f>
        <v>1</v>
      </c>
      <c r="H2216" t="b">
        <f>AND(C2216&gt;=D2216,E2216)</f>
        <v>1</v>
      </c>
      <c r="I2216">
        <f t="shared" si="209"/>
        <v>0</v>
      </c>
    </row>
    <row r="2217" spans="1:9" x14ac:dyDescent="0.25">
      <c r="A2217">
        <f t="shared" si="205"/>
        <v>36</v>
      </c>
      <c r="B2217">
        <f t="shared" si="206"/>
        <v>55</v>
      </c>
      <c r="C2217">
        <f>A2217+60</f>
        <v>96</v>
      </c>
      <c r="D2217">
        <f t="shared" si="207"/>
        <v>65</v>
      </c>
      <c r="E2217" t="b">
        <f t="shared" si="210"/>
        <v>1</v>
      </c>
      <c r="F2217">
        <f t="shared" si="208"/>
        <v>5</v>
      </c>
      <c r="G2217" t="b">
        <f>A2217&gt;=F2217</f>
        <v>1</v>
      </c>
      <c r="H2217" t="b">
        <f>AND(C2217&gt;=D2217,E2217)</f>
        <v>1</v>
      </c>
      <c r="I2217">
        <f t="shared" si="209"/>
        <v>0</v>
      </c>
    </row>
    <row r="2218" spans="1:9" x14ac:dyDescent="0.25">
      <c r="A2218">
        <f t="shared" si="205"/>
        <v>36</v>
      </c>
      <c r="B2218">
        <f t="shared" si="206"/>
        <v>56</v>
      </c>
      <c r="C2218">
        <f>A2218+60</f>
        <v>96</v>
      </c>
      <c r="D2218">
        <f t="shared" si="207"/>
        <v>66</v>
      </c>
      <c r="E2218" t="b">
        <f t="shared" si="210"/>
        <v>1</v>
      </c>
      <c r="F2218">
        <f t="shared" si="208"/>
        <v>6</v>
      </c>
      <c r="G2218" t="b">
        <f>A2218&gt;=F2218</f>
        <v>1</v>
      </c>
      <c r="H2218" t="b">
        <f>AND(C2218&gt;=D2218,E2218)</f>
        <v>1</v>
      </c>
      <c r="I2218">
        <f t="shared" si="209"/>
        <v>0</v>
      </c>
    </row>
    <row r="2219" spans="1:9" x14ac:dyDescent="0.25">
      <c r="A2219">
        <f t="shared" si="205"/>
        <v>36</v>
      </c>
      <c r="B2219">
        <f t="shared" si="206"/>
        <v>57</v>
      </c>
      <c r="C2219">
        <f>A2219+60</f>
        <v>96</v>
      </c>
      <c r="D2219">
        <f t="shared" si="207"/>
        <v>67</v>
      </c>
      <c r="E2219" t="b">
        <f t="shared" si="210"/>
        <v>1</v>
      </c>
      <c r="F2219">
        <f t="shared" si="208"/>
        <v>7</v>
      </c>
      <c r="G2219" t="b">
        <f>A2219&gt;=F2219</f>
        <v>1</v>
      </c>
      <c r="H2219" t="b">
        <f>AND(C2219&gt;=D2219,E2219)</f>
        <v>1</v>
      </c>
      <c r="I2219">
        <f t="shared" si="209"/>
        <v>0</v>
      </c>
    </row>
    <row r="2220" spans="1:9" x14ac:dyDescent="0.25">
      <c r="A2220">
        <f t="shared" si="205"/>
        <v>36</v>
      </c>
      <c r="B2220">
        <f t="shared" si="206"/>
        <v>58</v>
      </c>
      <c r="C2220">
        <f>A2220+60</f>
        <v>96</v>
      </c>
      <c r="D2220">
        <f t="shared" si="207"/>
        <v>68</v>
      </c>
      <c r="E2220" t="b">
        <f t="shared" si="210"/>
        <v>1</v>
      </c>
      <c r="F2220">
        <f t="shared" si="208"/>
        <v>8</v>
      </c>
      <c r="G2220" t="b">
        <f>A2220&gt;=F2220</f>
        <v>1</v>
      </c>
      <c r="H2220" t="b">
        <f>AND(C2220&gt;=D2220,E2220)</f>
        <v>1</v>
      </c>
      <c r="I2220">
        <f t="shared" si="209"/>
        <v>0</v>
      </c>
    </row>
    <row r="2221" spans="1:9" x14ac:dyDescent="0.25">
      <c r="A2221">
        <f t="shared" si="205"/>
        <v>36</v>
      </c>
      <c r="B2221">
        <f t="shared" si="206"/>
        <v>59</v>
      </c>
      <c r="C2221">
        <f>A2221+60</f>
        <v>96</v>
      </c>
      <c r="D2221">
        <f t="shared" si="207"/>
        <v>69</v>
      </c>
      <c r="E2221" t="b">
        <f t="shared" si="210"/>
        <v>1</v>
      </c>
      <c r="F2221">
        <f t="shared" si="208"/>
        <v>9</v>
      </c>
      <c r="G2221" t="b">
        <f>A2221&gt;=F2221</f>
        <v>1</v>
      </c>
      <c r="H2221" t="b">
        <f>AND(C2221&gt;=D2221,E2221)</f>
        <v>1</v>
      </c>
      <c r="I2221">
        <f t="shared" si="209"/>
        <v>0</v>
      </c>
    </row>
    <row r="2222" spans="1:9" x14ac:dyDescent="0.25">
      <c r="A2222">
        <f t="shared" si="205"/>
        <v>37</v>
      </c>
      <c r="B2222">
        <f t="shared" si="206"/>
        <v>0</v>
      </c>
      <c r="C2222">
        <f>A2222+60</f>
        <v>97</v>
      </c>
      <c r="D2222">
        <f t="shared" si="207"/>
        <v>10</v>
      </c>
      <c r="E2222" t="b">
        <f t="shared" si="210"/>
        <v>0</v>
      </c>
      <c r="F2222">
        <f t="shared" si="208"/>
        <v>10</v>
      </c>
      <c r="G2222" t="b">
        <f>A2222&gt;=F2222</f>
        <v>1</v>
      </c>
      <c r="H2222" t="b">
        <f>AND(C2222&gt;=D2222,E2222)</f>
        <v>0</v>
      </c>
      <c r="I2222">
        <f t="shared" si="209"/>
        <v>0</v>
      </c>
    </row>
    <row r="2223" spans="1:9" x14ac:dyDescent="0.25">
      <c r="A2223">
        <f t="shared" si="205"/>
        <v>37</v>
      </c>
      <c r="B2223">
        <f t="shared" si="206"/>
        <v>1</v>
      </c>
      <c r="C2223">
        <f>A2223+60</f>
        <v>97</v>
      </c>
      <c r="D2223">
        <f t="shared" si="207"/>
        <v>11</v>
      </c>
      <c r="E2223" t="b">
        <f t="shared" si="210"/>
        <v>0</v>
      </c>
      <c r="F2223">
        <f t="shared" si="208"/>
        <v>11</v>
      </c>
      <c r="G2223" t="b">
        <f>A2223&gt;=F2223</f>
        <v>1</v>
      </c>
      <c r="H2223" t="b">
        <f>AND(C2223&gt;=D2223,E2223)</f>
        <v>0</v>
      </c>
      <c r="I2223">
        <f t="shared" si="209"/>
        <v>0</v>
      </c>
    </row>
    <row r="2224" spans="1:9" x14ac:dyDescent="0.25">
      <c r="A2224">
        <f t="shared" si="205"/>
        <v>37</v>
      </c>
      <c r="B2224">
        <f t="shared" si="206"/>
        <v>2</v>
      </c>
      <c r="C2224">
        <f>A2224+60</f>
        <v>97</v>
      </c>
      <c r="D2224">
        <f t="shared" si="207"/>
        <v>12</v>
      </c>
      <c r="E2224" t="b">
        <f t="shared" si="210"/>
        <v>0</v>
      </c>
      <c r="F2224">
        <f t="shared" si="208"/>
        <v>12</v>
      </c>
      <c r="G2224" t="b">
        <f>A2224&gt;=F2224</f>
        <v>1</v>
      </c>
      <c r="H2224" t="b">
        <f>AND(C2224&gt;=D2224,E2224)</f>
        <v>0</v>
      </c>
      <c r="I2224">
        <f t="shared" si="209"/>
        <v>0</v>
      </c>
    </row>
    <row r="2225" spans="1:9" x14ac:dyDescent="0.25">
      <c r="A2225">
        <f t="shared" si="205"/>
        <v>37</v>
      </c>
      <c r="B2225">
        <f t="shared" si="206"/>
        <v>3</v>
      </c>
      <c r="C2225">
        <f>A2225+60</f>
        <v>97</v>
      </c>
      <c r="D2225">
        <f t="shared" si="207"/>
        <v>13</v>
      </c>
      <c r="E2225" t="b">
        <f t="shared" si="210"/>
        <v>0</v>
      </c>
      <c r="F2225">
        <f t="shared" si="208"/>
        <v>13</v>
      </c>
      <c r="G2225" t="b">
        <f>A2225&gt;=F2225</f>
        <v>1</v>
      </c>
      <c r="H2225" t="b">
        <f>AND(C2225&gt;=D2225,E2225)</f>
        <v>0</v>
      </c>
      <c r="I2225">
        <f t="shared" si="209"/>
        <v>0</v>
      </c>
    </row>
    <row r="2226" spans="1:9" x14ac:dyDescent="0.25">
      <c r="A2226">
        <f t="shared" si="205"/>
        <v>37</v>
      </c>
      <c r="B2226">
        <f t="shared" si="206"/>
        <v>4</v>
      </c>
      <c r="C2226">
        <f>A2226+60</f>
        <v>97</v>
      </c>
      <c r="D2226">
        <f t="shared" si="207"/>
        <v>14</v>
      </c>
      <c r="E2226" t="b">
        <f t="shared" si="210"/>
        <v>0</v>
      </c>
      <c r="F2226">
        <f t="shared" si="208"/>
        <v>14</v>
      </c>
      <c r="G2226" t="b">
        <f>A2226&gt;=F2226</f>
        <v>1</v>
      </c>
      <c r="H2226" t="b">
        <f>AND(C2226&gt;=D2226,E2226)</f>
        <v>0</v>
      </c>
      <c r="I2226">
        <f t="shared" si="209"/>
        <v>0</v>
      </c>
    </row>
    <row r="2227" spans="1:9" x14ac:dyDescent="0.25">
      <c r="A2227">
        <f t="shared" si="205"/>
        <v>37</v>
      </c>
      <c r="B2227">
        <f t="shared" si="206"/>
        <v>5</v>
      </c>
      <c r="C2227">
        <f>A2227+60</f>
        <v>97</v>
      </c>
      <c r="D2227">
        <f t="shared" si="207"/>
        <v>15</v>
      </c>
      <c r="E2227" t="b">
        <f t="shared" si="210"/>
        <v>0</v>
      </c>
      <c r="F2227">
        <f t="shared" si="208"/>
        <v>15</v>
      </c>
      <c r="G2227" t="b">
        <f>A2227&gt;=F2227</f>
        <v>1</v>
      </c>
      <c r="H2227" t="b">
        <f>AND(C2227&gt;=D2227,E2227)</f>
        <v>0</v>
      </c>
      <c r="I2227">
        <f t="shared" si="209"/>
        <v>0</v>
      </c>
    </row>
    <row r="2228" spans="1:9" x14ac:dyDescent="0.25">
      <c r="A2228">
        <f t="shared" si="205"/>
        <v>37</v>
      </c>
      <c r="B2228">
        <f t="shared" si="206"/>
        <v>6</v>
      </c>
      <c r="C2228">
        <f>A2228+60</f>
        <v>97</v>
      </c>
      <c r="D2228">
        <f t="shared" si="207"/>
        <v>16</v>
      </c>
      <c r="E2228" t="b">
        <f t="shared" si="210"/>
        <v>0</v>
      </c>
      <c r="F2228">
        <f t="shared" si="208"/>
        <v>16</v>
      </c>
      <c r="G2228" t="b">
        <f>A2228&gt;=F2228</f>
        <v>1</v>
      </c>
      <c r="H2228" t="b">
        <f>AND(C2228&gt;=D2228,E2228)</f>
        <v>0</v>
      </c>
      <c r="I2228">
        <f t="shared" si="209"/>
        <v>0</v>
      </c>
    </row>
    <row r="2229" spans="1:9" x14ac:dyDescent="0.25">
      <c r="A2229">
        <f t="shared" si="205"/>
        <v>37</v>
      </c>
      <c r="B2229">
        <f t="shared" si="206"/>
        <v>7</v>
      </c>
      <c r="C2229">
        <f>A2229+60</f>
        <v>97</v>
      </c>
      <c r="D2229">
        <f t="shared" si="207"/>
        <v>17</v>
      </c>
      <c r="E2229" t="b">
        <f t="shared" si="210"/>
        <v>0</v>
      </c>
      <c r="F2229">
        <f t="shared" si="208"/>
        <v>17</v>
      </c>
      <c r="G2229" t="b">
        <f>A2229&gt;=F2229</f>
        <v>1</v>
      </c>
      <c r="H2229" t="b">
        <f>AND(C2229&gt;=D2229,E2229)</f>
        <v>0</v>
      </c>
      <c r="I2229">
        <f t="shared" si="209"/>
        <v>0</v>
      </c>
    </row>
    <row r="2230" spans="1:9" x14ac:dyDescent="0.25">
      <c r="A2230">
        <f t="shared" si="205"/>
        <v>37</v>
      </c>
      <c r="B2230">
        <f t="shared" si="206"/>
        <v>8</v>
      </c>
      <c r="C2230">
        <f>A2230+60</f>
        <v>97</v>
      </c>
      <c r="D2230">
        <f t="shared" si="207"/>
        <v>18</v>
      </c>
      <c r="E2230" t="b">
        <f t="shared" si="210"/>
        <v>0</v>
      </c>
      <c r="F2230">
        <f t="shared" si="208"/>
        <v>18</v>
      </c>
      <c r="G2230" t="b">
        <f>A2230&gt;=F2230</f>
        <v>1</v>
      </c>
      <c r="H2230" t="b">
        <f>AND(C2230&gt;=D2230,E2230)</f>
        <v>0</v>
      </c>
      <c r="I2230">
        <f t="shared" si="209"/>
        <v>0</v>
      </c>
    </row>
    <row r="2231" spans="1:9" x14ac:dyDescent="0.25">
      <c r="A2231">
        <f t="shared" si="205"/>
        <v>37</v>
      </c>
      <c r="B2231">
        <f t="shared" si="206"/>
        <v>9</v>
      </c>
      <c r="C2231">
        <f>A2231+60</f>
        <v>97</v>
      </c>
      <c r="D2231">
        <f t="shared" si="207"/>
        <v>19</v>
      </c>
      <c r="E2231" t="b">
        <f t="shared" si="210"/>
        <v>0</v>
      </c>
      <c r="F2231">
        <f t="shared" si="208"/>
        <v>19</v>
      </c>
      <c r="G2231" t="b">
        <f>A2231&gt;=F2231</f>
        <v>1</v>
      </c>
      <c r="H2231" t="b">
        <f>AND(C2231&gt;=D2231,E2231)</f>
        <v>0</v>
      </c>
      <c r="I2231">
        <f t="shared" si="209"/>
        <v>0</v>
      </c>
    </row>
    <row r="2232" spans="1:9" x14ac:dyDescent="0.25">
      <c r="A2232">
        <f t="shared" si="205"/>
        <v>37</v>
      </c>
      <c r="B2232">
        <f t="shared" si="206"/>
        <v>10</v>
      </c>
      <c r="C2232">
        <f>A2232+60</f>
        <v>97</v>
      </c>
      <c r="D2232">
        <f t="shared" si="207"/>
        <v>20</v>
      </c>
      <c r="E2232" t="b">
        <f t="shared" si="210"/>
        <v>0</v>
      </c>
      <c r="F2232">
        <f t="shared" si="208"/>
        <v>20</v>
      </c>
      <c r="G2232" t="b">
        <f>A2232&gt;=F2232</f>
        <v>1</v>
      </c>
      <c r="H2232" t="b">
        <f>AND(C2232&gt;=D2232,E2232)</f>
        <v>0</v>
      </c>
      <c r="I2232">
        <f t="shared" si="209"/>
        <v>0</v>
      </c>
    </row>
    <row r="2233" spans="1:9" x14ac:dyDescent="0.25">
      <c r="A2233">
        <f t="shared" si="205"/>
        <v>37</v>
      </c>
      <c r="B2233">
        <f t="shared" si="206"/>
        <v>11</v>
      </c>
      <c r="C2233">
        <f>A2233+60</f>
        <v>97</v>
      </c>
      <c r="D2233">
        <f t="shared" si="207"/>
        <v>21</v>
      </c>
      <c r="E2233" t="b">
        <f t="shared" si="210"/>
        <v>0</v>
      </c>
      <c r="F2233">
        <f t="shared" si="208"/>
        <v>21</v>
      </c>
      <c r="G2233" t="b">
        <f>A2233&gt;=F2233</f>
        <v>1</v>
      </c>
      <c r="H2233" t="b">
        <f>AND(C2233&gt;=D2233,E2233)</f>
        <v>0</v>
      </c>
      <c r="I2233">
        <f t="shared" si="209"/>
        <v>0</v>
      </c>
    </row>
    <row r="2234" spans="1:9" x14ac:dyDescent="0.25">
      <c r="A2234">
        <f t="shared" si="205"/>
        <v>37</v>
      </c>
      <c r="B2234">
        <f t="shared" si="206"/>
        <v>12</v>
      </c>
      <c r="C2234">
        <f>A2234+60</f>
        <v>97</v>
      </c>
      <c r="D2234">
        <f t="shared" si="207"/>
        <v>22</v>
      </c>
      <c r="E2234" t="b">
        <f t="shared" si="210"/>
        <v>0</v>
      </c>
      <c r="F2234">
        <f t="shared" si="208"/>
        <v>22</v>
      </c>
      <c r="G2234" t="b">
        <f>A2234&gt;=F2234</f>
        <v>1</v>
      </c>
      <c r="H2234" t="b">
        <f>AND(C2234&gt;=D2234,E2234)</f>
        <v>0</v>
      </c>
      <c r="I2234">
        <f t="shared" si="209"/>
        <v>0</v>
      </c>
    </row>
    <row r="2235" spans="1:9" x14ac:dyDescent="0.25">
      <c r="A2235">
        <f t="shared" si="205"/>
        <v>37</v>
      </c>
      <c r="B2235">
        <f t="shared" si="206"/>
        <v>13</v>
      </c>
      <c r="C2235">
        <f>A2235+60</f>
        <v>97</v>
      </c>
      <c r="D2235">
        <f t="shared" si="207"/>
        <v>23</v>
      </c>
      <c r="E2235" t="b">
        <f t="shared" si="210"/>
        <v>0</v>
      </c>
      <c r="F2235">
        <f t="shared" si="208"/>
        <v>23</v>
      </c>
      <c r="G2235" t="b">
        <f>A2235&gt;=F2235</f>
        <v>1</v>
      </c>
      <c r="H2235" t="b">
        <f>AND(C2235&gt;=D2235,E2235)</f>
        <v>0</v>
      </c>
      <c r="I2235">
        <f t="shared" si="209"/>
        <v>0</v>
      </c>
    </row>
    <row r="2236" spans="1:9" x14ac:dyDescent="0.25">
      <c r="A2236">
        <f t="shared" si="205"/>
        <v>37</v>
      </c>
      <c r="B2236">
        <f t="shared" si="206"/>
        <v>14</v>
      </c>
      <c r="C2236">
        <f>A2236+60</f>
        <v>97</v>
      </c>
      <c r="D2236">
        <f t="shared" si="207"/>
        <v>24</v>
      </c>
      <c r="E2236" t="b">
        <f t="shared" si="210"/>
        <v>0</v>
      </c>
      <c r="F2236">
        <f t="shared" si="208"/>
        <v>24</v>
      </c>
      <c r="G2236" t="b">
        <f>A2236&gt;=F2236</f>
        <v>1</v>
      </c>
      <c r="H2236" t="b">
        <f>AND(C2236&gt;=D2236,E2236)</f>
        <v>0</v>
      </c>
      <c r="I2236">
        <f t="shared" si="209"/>
        <v>0</v>
      </c>
    </row>
    <row r="2237" spans="1:9" x14ac:dyDescent="0.25">
      <c r="A2237">
        <f t="shared" si="205"/>
        <v>37</v>
      </c>
      <c r="B2237">
        <f t="shared" si="206"/>
        <v>15</v>
      </c>
      <c r="C2237">
        <f>A2237+60</f>
        <v>97</v>
      </c>
      <c r="D2237">
        <f t="shared" si="207"/>
        <v>25</v>
      </c>
      <c r="E2237" t="b">
        <f t="shared" si="210"/>
        <v>0</v>
      </c>
      <c r="F2237">
        <f t="shared" si="208"/>
        <v>25</v>
      </c>
      <c r="G2237" t="b">
        <f>A2237&gt;=F2237</f>
        <v>1</v>
      </c>
      <c r="H2237" t="b">
        <f>AND(C2237&gt;=D2237,E2237)</f>
        <v>0</v>
      </c>
      <c r="I2237">
        <f t="shared" si="209"/>
        <v>0</v>
      </c>
    </row>
    <row r="2238" spans="1:9" x14ac:dyDescent="0.25">
      <c r="A2238">
        <f t="shared" si="205"/>
        <v>37</v>
      </c>
      <c r="B2238">
        <f t="shared" si="206"/>
        <v>16</v>
      </c>
      <c r="C2238">
        <f>A2238+60</f>
        <v>97</v>
      </c>
      <c r="D2238">
        <f t="shared" si="207"/>
        <v>26</v>
      </c>
      <c r="E2238" t="b">
        <f t="shared" si="210"/>
        <v>0</v>
      </c>
      <c r="F2238">
        <f t="shared" si="208"/>
        <v>26</v>
      </c>
      <c r="G2238" t="b">
        <f>A2238&gt;=F2238</f>
        <v>1</v>
      </c>
      <c r="H2238" t="b">
        <f>AND(C2238&gt;=D2238,E2238)</f>
        <v>0</v>
      </c>
      <c r="I2238">
        <f t="shared" si="209"/>
        <v>0</v>
      </c>
    </row>
    <row r="2239" spans="1:9" x14ac:dyDescent="0.25">
      <c r="A2239">
        <f t="shared" si="205"/>
        <v>37</v>
      </c>
      <c r="B2239">
        <f t="shared" si="206"/>
        <v>17</v>
      </c>
      <c r="C2239">
        <f>A2239+60</f>
        <v>97</v>
      </c>
      <c r="D2239">
        <f t="shared" si="207"/>
        <v>27</v>
      </c>
      <c r="E2239" t="b">
        <f t="shared" si="210"/>
        <v>0</v>
      </c>
      <c r="F2239">
        <f t="shared" si="208"/>
        <v>27</v>
      </c>
      <c r="G2239" t="b">
        <f>A2239&gt;=F2239</f>
        <v>1</v>
      </c>
      <c r="H2239" t="b">
        <f>AND(C2239&gt;=D2239,E2239)</f>
        <v>0</v>
      </c>
      <c r="I2239">
        <f t="shared" si="209"/>
        <v>0</v>
      </c>
    </row>
    <row r="2240" spans="1:9" x14ac:dyDescent="0.25">
      <c r="A2240">
        <f t="shared" si="205"/>
        <v>37</v>
      </c>
      <c r="B2240">
        <f t="shared" si="206"/>
        <v>18</v>
      </c>
      <c r="C2240">
        <f>A2240+60</f>
        <v>97</v>
      </c>
      <c r="D2240">
        <f t="shared" si="207"/>
        <v>28</v>
      </c>
      <c r="E2240" t="b">
        <f t="shared" si="210"/>
        <v>0</v>
      </c>
      <c r="F2240">
        <f t="shared" si="208"/>
        <v>28</v>
      </c>
      <c r="G2240" t="b">
        <f>A2240&gt;=F2240</f>
        <v>1</v>
      </c>
      <c r="H2240" t="b">
        <f>AND(C2240&gt;=D2240,E2240)</f>
        <v>0</v>
      </c>
      <c r="I2240">
        <f t="shared" si="209"/>
        <v>0</v>
      </c>
    </row>
    <row r="2241" spans="1:9" x14ac:dyDescent="0.25">
      <c r="A2241">
        <f t="shared" si="205"/>
        <v>37</v>
      </c>
      <c r="B2241">
        <f t="shared" si="206"/>
        <v>19</v>
      </c>
      <c r="C2241">
        <f>A2241+60</f>
        <v>97</v>
      </c>
      <c r="D2241">
        <f t="shared" si="207"/>
        <v>29</v>
      </c>
      <c r="E2241" t="b">
        <f t="shared" si="210"/>
        <v>0</v>
      </c>
      <c r="F2241">
        <f t="shared" si="208"/>
        <v>29</v>
      </c>
      <c r="G2241" t="b">
        <f>A2241&gt;=F2241</f>
        <v>1</v>
      </c>
      <c r="H2241" t="b">
        <f>AND(C2241&gt;=D2241,E2241)</f>
        <v>0</v>
      </c>
      <c r="I2241">
        <f t="shared" si="209"/>
        <v>0</v>
      </c>
    </row>
    <row r="2242" spans="1:9" x14ac:dyDescent="0.25">
      <c r="A2242">
        <f t="shared" si="205"/>
        <v>37</v>
      </c>
      <c r="B2242">
        <f t="shared" si="206"/>
        <v>20</v>
      </c>
      <c r="C2242">
        <f>A2242+60</f>
        <v>97</v>
      </c>
      <c r="D2242">
        <f t="shared" si="207"/>
        <v>30</v>
      </c>
      <c r="E2242" t="b">
        <f t="shared" si="210"/>
        <v>0</v>
      </c>
      <c r="F2242">
        <f t="shared" si="208"/>
        <v>30</v>
      </c>
      <c r="G2242" t="b">
        <f>A2242&gt;=F2242</f>
        <v>1</v>
      </c>
      <c r="H2242" t="b">
        <f>AND(C2242&gt;=D2242,E2242)</f>
        <v>0</v>
      </c>
      <c r="I2242">
        <f t="shared" si="209"/>
        <v>0</v>
      </c>
    </row>
    <row r="2243" spans="1:9" x14ac:dyDescent="0.25">
      <c r="A2243">
        <f t="shared" ref="A2243:A2306" si="211">INT((ROW()-2)/60)</f>
        <v>37</v>
      </c>
      <c r="B2243">
        <f t="shared" ref="B2243:B2306" si="212">INT(MOD((ROW()-2),60))</f>
        <v>21</v>
      </c>
      <c r="C2243">
        <f>A2243+60</f>
        <v>97</v>
      </c>
      <c r="D2243">
        <f t="shared" ref="D2243:D2306" si="213">B2243+10</f>
        <v>31</v>
      </c>
      <c r="E2243" t="b">
        <f t="shared" si="210"/>
        <v>0</v>
      </c>
      <c r="F2243">
        <f t="shared" ref="F2243:F2306" si="214">MOD(D2243,60)</f>
        <v>31</v>
      </c>
      <c r="G2243" t="b">
        <f>A2243&gt;=F2243</f>
        <v>1</v>
      </c>
      <c r="H2243" t="b">
        <f>AND(C2243&gt;=D2243,E2243)</f>
        <v>0</v>
      </c>
      <c r="I2243">
        <f t="shared" ref="I2243:I2306" si="215">IF(AND(H2243,NOT(G2243)),1,0)</f>
        <v>0</v>
      </c>
    </row>
    <row r="2244" spans="1:9" x14ac:dyDescent="0.25">
      <c r="A2244">
        <f t="shared" si="211"/>
        <v>37</v>
      </c>
      <c r="B2244">
        <f t="shared" si="212"/>
        <v>22</v>
      </c>
      <c r="C2244">
        <f>A2244+60</f>
        <v>97</v>
      </c>
      <c r="D2244">
        <f t="shared" si="213"/>
        <v>32</v>
      </c>
      <c r="E2244" t="b">
        <f t="shared" si="210"/>
        <v>0</v>
      </c>
      <c r="F2244">
        <f t="shared" si="214"/>
        <v>32</v>
      </c>
      <c r="G2244" t="b">
        <f>A2244&gt;=F2244</f>
        <v>1</v>
      </c>
      <c r="H2244" t="b">
        <f>AND(C2244&gt;=D2244,E2244)</f>
        <v>0</v>
      </c>
      <c r="I2244">
        <f t="shared" si="215"/>
        <v>0</v>
      </c>
    </row>
    <row r="2245" spans="1:9" x14ac:dyDescent="0.25">
      <c r="A2245">
        <f t="shared" si="211"/>
        <v>37</v>
      </c>
      <c r="B2245">
        <f t="shared" si="212"/>
        <v>23</v>
      </c>
      <c r="C2245">
        <f>A2245+60</f>
        <v>97</v>
      </c>
      <c r="D2245">
        <f t="shared" si="213"/>
        <v>33</v>
      </c>
      <c r="E2245" t="b">
        <f t="shared" si="210"/>
        <v>0</v>
      </c>
      <c r="F2245">
        <f t="shared" si="214"/>
        <v>33</v>
      </c>
      <c r="G2245" t="b">
        <f>A2245&gt;=F2245</f>
        <v>1</v>
      </c>
      <c r="H2245" t="b">
        <f>AND(C2245&gt;=D2245,E2245)</f>
        <v>0</v>
      </c>
      <c r="I2245">
        <f t="shared" si="215"/>
        <v>0</v>
      </c>
    </row>
    <row r="2246" spans="1:9" x14ac:dyDescent="0.25">
      <c r="A2246">
        <f t="shared" si="211"/>
        <v>37</v>
      </c>
      <c r="B2246">
        <f t="shared" si="212"/>
        <v>24</v>
      </c>
      <c r="C2246">
        <f>A2246+60</f>
        <v>97</v>
      </c>
      <c r="D2246">
        <f t="shared" si="213"/>
        <v>34</v>
      </c>
      <c r="E2246" t="b">
        <f t="shared" si="210"/>
        <v>0</v>
      </c>
      <c r="F2246">
        <f t="shared" si="214"/>
        <v>34</v>
      </c>
      <c r="G2246" t="b">
        <f>A2246&gt;=F2246</f>
        <v>1</v>
      </c>
      <c r="H2246" t="b">
        <f>AND(C2246&gt;=D2246,E2246)</f>
        <v>0</v>
      </c>
      <c r="I2246">
        <f t="shared" si="215"/>
        <v>0</v>
      </c>
    </row>
    <row r="2247" spans="1:9" x14ac:dyDescent="0.25">
      <c r="A2247">
        <f t="shared" si="211"/>
        <v>37</v>
      </c>
      <c r="B2247">
        <f t="shared" si="212"/>
        <v>25</v>
      </c>
      <c r="C2247">
        <f>A2247+60</f>
        <v>97</v>
      </c>
      <c r="D2247">
        <f t="shared" si="213"/>
        <v>35</v>
      </c>
      <c r="E2247" t="b">
        <f t="shared" si="210"/>
        <v>0</v>
      </c>
      <c r="F2247">
        <f t="shared" si="214"/>
        <v>35</v>
      </c>
      <c r="G2247" t="b">
        <f>A2247&gt;=F2247</f>
        <v>1</v>
      </c>
      <c r="H2247" t="b">
        <f>AND(C2247&gt;=D2247,E2247)</f>
        <v>0</v>
      </c>
      <c r="I2247">
        <f t="shared" si="215"/>
        <v>0</v>
      </c>
    </row>
    <row r="2248" spans="1:9" x14ac:dyDescent="0.25">
      <c r="A2248">
        <f t="shared" si="211"/>
        <v>37</v>
      </c>
      <c r="B2248">
        <f t="shared" si="212"/>
        <v>26</v>
      </c>
      <c r="C2248">
        <f>A2248+60</f>
        <v>97</v>
      </c>
      <c r="D2248">
        <f t="shared" si="213"/>
        <v>36</v>
      </c>
      <c r="E2248" t="b">
        <f t="shared" si="210"/>
        <v>0</v>
      </c>
      <c r="F2248">
        <f t="shared" si="214"/>
        <v>36</v>
      </c>
      <c r="G2248" t="b">
        <f>A2248&gt;=F2248</f>
        <v>1</v>
      </c>
      <c r="H2248" t="b">
        <f>AND(C2248&gt;=D2248,E2248)</f>
        <v>0</v>
      </c>
      <c r="I2248">
        <f t="shared" si="215"/>
        <v>0</v>
      </c>
    </row>
    <row r="2249" spans="1:9" x14ac:dyDescent="0.25">
      <c r="A2249">
        <f t="shared" si="211"/>
        <v>37</v>
      </c>
      <c r="B2249">
        <f t="shared" si="212"/>
        <v>27</v>
      </c>
      <c r="C2249">
        <f>A2249+60</f>
        <v>97</v>
      </c>
      <c r="D2249">
        <f t="shared" si="213"/>
        <v>37</v>
      </c>
      <c r="E2249" t="b">
        <f t="shared" si="210"/>
        <v>0</v>
      </c>
      <c r="F2249">
        <f t="shared" si="214"/>
        <v>37</v>
      </c>
      <c r="G2249" t="b">
        <f>A2249&gt;=F2249</f>
        <v>1</v>
      </c>
      <c r="H2249" t="b">
        <f>AND(C2249&gt;=D2249,E2249)</f>
        <v>0</v>
      </c>
      <c r="I2249">
        <f t="shared" si="215"/>
        <v>0</v>
      </c>
    </row>
    <row r="2250" spans="1:9" x14ac:dyDescent="0.25">
      <c r="A2250">
        <f t="shared" si="211"/>
        <v>37</v>
      </c>
      <c r="B2250">
        <f t="shared" si="212"/>
        <v>28</v>
      </c>
      <c r="C2250">
        <f>A2250+60</f>
        <v>97</v>
      </c>
      <c r="D2250">
        <f t="shared" si="213"/>
        <v>38</v>
      </c>
      <c r="E2250" t="b">
        <f t="shared" si="210"/>
        <v>0</v>
      </c>
      <c r="F2250">
        <f t="shared" si="214"/>
        <v>38</v>
      </c>
      <c r="G2250" t="b">
        <f>A2250&gt;=F2250</f>
        <v>0</v>
      </c>
      <c r="H2250" t="b">
        <f>AND(C2250&gt;=D2250,E2250)</f>
        <v>0</v>
      </c>
      <c r="I2250">
        <f t="shared" si="215"/>
        <v>0</v>
      </c>
    </row>
    <row r="2251" spans="1:9" x14ac:dyDescent="0.25">
      <c r="A2251">
        <f t="shared" si="211"/>
        <v>37</v>
      </c>
      <c r="B2251">
        <f t="shared" si="212"/>
        <v>29</v>
      </c>
      <c r="C2251">
        <f>A2251+60</f>
        <v>97</v>
      </c>
      <c r="D2251">
        <f t="shared" si="213"/>
        <v>39</v>
      </c>
      <c r="E2251" t="b">
        <f t="shared" si="210"/>
        <v>0</v>
      </c>
      <c r="F2251">
        <f t="shared" si="214"/>
        <v>39</v>
      </c>
      <c r="G2251" t="b">
        <f>A2251&gt;=F2251</f>
        <v>0</v>
      </c>
      <c r="H2251" t="b">
        <f>AND(C2251&gt;=D2251,E2251)</f>
        <v>0</v>
      </c>
      <c r="I2251">
        <f t="shared" si="215"/>
        <v>0</v>
      </c>
    </row>
    <row r="2252" spans="1:9" x14ac:dyDescent="0.25">
      <c r="A2252">
        <f t="shared" si="211"/>
        <v>37</v>
      </c>
      <c r="B2252">
        <f t="shared" si="212"/>
        <v>30</v>
      </c>
      <c r="C2252">
        <f>A2252+60</f>
        <v>97</v>
      </c>
      <c r="D2252">
        <f t="shared" si="213"/>
        <v>40</v>
      </c>
      <c r="E2252" t="b">
        <f t="shared" si="210"/>
        <v>0</v>
      </c>
      <c r="F2252">
        <f t="shared" si="214"/>
        <v>40</v>
      </c>
      <c r="G2252" t="b">
        <f>A2252&gt;=F2252</f>
        <v>0</v>
      </c>
      <c r="H2252" t="b">
        <f>AND(C2252&gt;=D2252,E2252)</f>
        <v>0</v>
      </c>
      <c r="I2252">
        <f t="shared" si="215"/>
        <v>0</v>
      </c>
    </row>
    <row r="2253" spans="1:9" x14ac:dyDescent="0.25">
      <c r="A2253">
        <f t="shared" si="211"/>
        <v>37</v>
      </c>
      <c r="B2253">
        <f t="shared" si="212"/>
        <v>31</v>
      </c>
      <c r="C2253">
        <f>A2253+60</f>
        <v>97</v>
      </c>
      <c r="D2253">
        <f t="shared" si="213"/>
        <v>41</v>
      </c>
      <c r="E2253" t="b">
        <f t="shared" si="210"/>
        <v>0</v>
      </c>
      <c r="F2253">
        <f t="shared" si="214"/>
        <v>41</v>
      </c>
      <c r="G2253" t="b">
        <f>A2253&gt;=F2253</f>
        <v>0</v>
      </c>
      <c r="H2253" t="b">
        <f>AND(C2253&gt;=D2253,E2253)</f>
        <v>0</v>
      </c>
      <c r="I2253">
        <f t="shared" si="215"/>
        <v>0</v>
      </c>
    </row>
    <row r="2254" spans="1:9" x14ac:dyDescent="0.25">
      <c r="A2254">
        <f t="shared" si="211"/>
        <v>37</v>
      </c>
      <c r="B2254">
        <f t="shared" si="212"/>
        <v>32</v>
      </c>
      <c r="C2254">
        <f>A2254+60</f>
        <v>97</v>
      </c>
      <c r="D2254">
        <f t="shared" si="213"/>
        <v>42</v>
      </c>
      <c r="E2254" t="b">
        <f t="shared" si="210"/>
        <v>0</v>
      </c>
      <c r="F2254">
        <f t="shared" si="214"/>
        <v>42</v>
      </c>
      <c r="G2254" t="b">
        <f>A2254&gt;=F2254</f>
        <v>0</v>
      </c>
      <c r="H2254" t="b">
        <f>AND(C2254&gt;=D2254,E2254)</f>
        <v>0</v>
      </c>
      <c r="I2254">
        <f t="shared" si="215"/>
        <v>0</v>
      </c>
    </row>
    <row r="2255" spans="1:9" x14ac:dyDescent="0.25">
      <c r="A2255">
        <f t="shared" si="211"/>
        <v>37</v>
      </c>
      <c r="B2255">
        <f t="shared" si="212"/>
        <v>33</v>
      </c>
      <c r="C2255">
        <f>A2255+60</f>
        <v>97</v>
      </c>
      <c r="D2255">
        <f t="shared" si="213"/>
        <v>43</v>
      </c>
      <c r="E2255" t="b">
        <f t="shared" si="210"/>
        <v>0</v>
      </c>
      <c r="F2255">
        <f t="shared" si="214"/>
        <v>43</v>
      </c>
      <c r="G2255" t="b">
        <f>A2255&gt;=F2255</f>
        <v>0</v>
      </c>
      <c r="H2255" t="b">
        <f>AND(C2255&gt;=D2255,E2255)</f>
        <v>0</v>
      </c>
      <c r="I2255">
        <f t="shared" si="215"/>
        <v>0</v>
      </c>
    </row>
    <row r="2256" spans="1:9" x14ac:dyDescent="0.25">
      <c r="A2256">
        <f t="shared" si="211"/>
        <v>37</v>
      </c>
      <c r="B2256">
        <f t="shared" si="212"/>
        <v>34</v>
      </c>
      <c r="C2256">
        <f>A2256+60</f>
        <v>97</v>
      </c>
      <c r="D2256">
        <f t="shared" si="213"/>
        <v>44</v>
      </c>
      <c r="E2256" t="b">
        <f t="shared" si="210"/>
        <v>0</v>
      </c>
      <c r="F2256">
        <f t="shared" si="214"/>
        <v>44</v>
      </c>
      <c r="G2256" t="b">
        <f>A2256&gt;=F2256</f>
        <v>0</v>
      </c>
      <c r="H2256" t="b">
        <f>AND(C2256&gt;=D2256,E2256)</f>
        <v>0</v>
      </c>
      <c r="I2256">
        <f t="shared" si="215"/>
        <v>0</v>
      </c>
    </row>
    <row r="2257" spans="1:9" x14ac:dyDescent="0.25">
      <c r="A2257">
        <f t="shared" si="211"/>
        <v>37</v>
      </c>
      <c r="B2257">
        <f t="shared" si="212"/>
        <v>35</v>
      </c>
      <c r="C2257">
        <f>A2257+60</f>
        <v>97</v>
      </c>
      <c r="D2257">
        <f t="shared" si="213"/>
        <v>45</v>
      </c>
      <c r="E2257" t="b">
        <f t="shared" si="210"/>
        <v>0</v>
      </c>
      <c r="F2257">
        <f t="shared" si="214"/>
        <v>45</v>
      </c>
      <c r="G2257" t="b">
        <f>A2257&gt;=F2257</f>
        <v>0</v>
      </c>
      <c r="H2257" t="b">
        <f>AND(C2257&gt;=D2257,E2257)</f>
        <v>0</v>
      </c>
      <c r="I2257">
        <f t="shared" si="215"/>
        <v>0</v>
      </c>
    </row>
    <row r="2258" spans="1:9" x14ac:dyDescent="0.25">
      <c r="A2258">
        <f t="shared" si="211"/>
        <v>37</v>
      </c>
      <c r="B2258">
        <f t="shared" si="212"/>
        <v>36</v>
      </c>
      <c r="C2258">
        <f>A2258+60</f>
        <v>97</v>
      </c>
      <c r="D2258">
        <f t="shared" si="213"/>
        <v>46</v>
      </c>
      <c r="E2258" t="b">
        <f t="shared" si="210"/>
        <v>0</v>
      </c>
      <c r="F2258">
        <f t="shared" si="214"/>
        <v>46</v>
      </c>
      <c r="G2258" t="b">
        <f>A2258&gt;=F2258</f>
        <v>0</v>
      </c>
      <c r="H2258" t="b">
        <f>AND(C2258&gt;=D2258,E2258)</f>
        <v>0</v>
      </c>
      <c r="I2258">
        <f t="shared" si="215"/>
        <v>0</v>
      </c>
    </row>
    <row r="2259" spans="1:9" x14ac:dyDescent="0.25">
      <c r="A2259">
        <f t="shared" si="211"/>
        <v>37</v>
      </c>
      <c r="B2259">
        <f t="shared" si="212"/>
        <v>37</v>
      </c>
      <c r="C2259">
        <f>A2259+60</f>
        <v>97</v>
      </c>
      <c r="D2259">
        <f t="shared" si="213"/>
        <v>47</v>
      </c>
      <c r="E2259" t="b">
        <f t="shared" si="210"/>
        <v>0</v>
      </c>
      <c r="F2259">
        <f t="shared" si="214"/>
        <v>47</v>
      </c>
      <c r="G2259" t="b">
        <f>A2259&gt;=F2259</f>
        <v>0</v>
      </c>
      <c r="H2259" t="b">
        <f>AND(C2259&gt;=D2259,E2259)</f>
        <v>0</v>
      </c>
      <c r="I2259">
        <f t="shared" si="215"/>
        <v>0</v>
      </c>
    </row>
    <row r="2260" spans="1:9" x14ac:dyDescent="0.25">
      <c r="A2260">
        <f t="shared" si="211"/>
        <v>37</v>
      </c>
      <c r="B2260">
        <f t="shared" si="212"/>
        <v>38</v>
      </c>
      <c r="C2260">
        <f>A2260+60</f>
        <v>97</v>
      </c>
      <c r="D2260">
        <f t="shared" si="213"/>
        <v>48</v>
      </c>
      <c r="E2260" t="b">
        <f t="shared" si="210"/>
        <v>0</v>
      </c>
      <c r="F2260">
        <f t="shared" si="214"/>
        <v>48</v>
      </c>
      <c r="G2260" t="b">
        <f>A2260&gt;=F2260</f>
        <v>0</v>
      </c>
      <c r="H2260" t="b">
        <f>AND(C2260&gt;=D2260,E2260)</f>
        <v>0</v>
      </c>
      <c r="I2260">
        <f t="shared" si="215"/>
        <v>0</v>
      </c>
    </row>
    <row r="2261" spans="1:9" x14ac:dyDescent="0.25">
      <c r="A2261">
        <f t="shared" si="211"/>
        <v>37</v>
      </c>
      <c r="B2261">
        <f t="shared" si="212"/>
        <v>39</v>
      </c>
      <c r="C2261">
        <f>A2261+60</f>
        <v>97</v>
      </c>
      <c r="D2261">
        <f t="shared" si="213"/>
        <v>49</v>
      </c>
      <c r="E2261" t="b">
        <f t="shared" si="210"/>
        <v>0</v>
      </c>
      <c r="F2261">
        <f t="shared" si="214"/>
        <v>49</v>
      </c>
      <c r="G2261" t="b">
        <f>A2261&gt;=F2261</f>
        <v>0</v>
      </c>
      <c r="H2261" t="b">
        <f>AND(C2261&gt;=D2261,E2261)</f>
        <v>0</v>
      </c>
      <c r="I2261">
        <f t="shared" si="215"/>
        <v>0</v>
      </c>
    </row>
    <row r="2262" spans="1:9" x14ac:dyDescent="0.25">
      <c r="A2262">
        <f t="shared" si="211"/>
        <v>37</v>
      </c>
      <c r="B2262">
        <f t="shared" si="212"/>
        <v>40</v>
      </c>
      <c r="C2262">
        <f>A2262+60</f>
        <v>97</v>
      </c>
      <c r="D2262">
        <f t="shared" si="213"/>
        <v>50</v>
      </c>
      <c r="E2262" t="b">
        <f t="shared" si="210"/>
        <v>0</v>
      </c>
      <c r="F2262">
        <f t="shared" si="214"/>
        <v>50</v>
      </c>
      <c r="G2262" t="b">
        <f>A2262&gt;=F2262</f>
        <v>0</v>
      </c>
      <c r="H2262" t="b">
        <f>AND(C2262&gt;=D2262,E2262)</f>
        <v>0</v>
      </c>
      <c r="I2262">
        <f t="shared" si="215"/>
        <v>0</v>
      </c>
    </row>
    <row r="2263" spans="1:9" x14ac:dyDescent="0.25">
      <c r="A2263">
        <f t="shared" si="211"/>
        <v>37</v>
      </c>
      <c r="B2263">
        <f t="shared" si="212"/>
        <v>41</v>
      </c>
      <c r="C2263">
        <f>A2263+60</f>
        <v>97</v>
      </c>
      <c r="D2263">
        <f t="shared" si="213"/>
        <v>51</v>
      </c>
      <c r="E2263" t="b">
        <f t="shared" si="210"/>
        <v>0</v>
      </c>
      <c r="F2263">
        <f t="shared" si="214"/>
        <v>51</v>
      </c>
      <c r="G2263" t="b">
        <f>A2263&gt;=F2263</f>
        <v>0</v>
      </c>
      <c r="H2263" t="b">
        <f>AND(C2263&gt;=D2263,E2263)</f>
        <v>0</v>
      </c>
      <c r="I2263">
        <f t="shared" si="215"/>
        <v>0</v>
      </c>
    </row>
    <row r="2264" spans="1:9" x14ac:dyDescent="0.25">
      <c r="A2264">
        <f t="shared" si="211"/>
        <v>37</v>
      </c>
      <c r="B2264">
        <f t="shared" si="212"/>
        <v>42</v>
      </c>
      <c r="C2264">
        <f>A2264+60</f>
        <v>97</v>
      </c>
      <c r="D2264">
        <f t="shared" si="213"/>
        <v>52</v>
      </c>
      <c r="E2264" t="b">
        <f t="shared" si="210"/>
        <v>0</v>
      </c>
      <c r="F2264">
        <f t="shared" si="214"/>
        <v>52</v>
      </c>
      <c r="G2264" t="b">
        <f>A2264&gt;=F2264</f>
        <v>0</v>
      </c>
      <c r="H2264" t="b">
        <f>AND(C2264&gt;=D2264,E2264)</f>
        <v>0</v>
      </c>
      <c r="I2264">
        <f t="shared" si="215"/>
        <v>0</v>
      </c>
    </row>
    <row r="2265" spans="1:9" x14ac:dyDescent="0.25">
      <c r="A2265">
        <f t="shared" si="211"/>
        <v>37</v>
      </c>
      <c r="B2265">
        <f t="shared" si="212"/>
        <v>43</v>
      </c>
      <c r="C2265">
        <f>A2265+60</f>
        <v>97</v>
      </c>
      <c r="D2265">
        <f t="shared" si="213"/>
        <v>53</v>
      </c>
      <c r="E2265" t="b">
        <f t="shared" si="210"/>
        <v>0</v>
      </c>
      <c r="F2265">
        <f t="shared" si="214"/>
        <v>53</v>
      </c>
      <c r="G2265" t="b">
        <f>A2265&gt;=F2265</f>
        <v>0</v>
      </c>
      <c r="H2265" t="b">
        <f>AND(C2265&gt;=D2265,E2265)</f>
        <v>0</v>
      </c>
      <c r="I2265">
        <f t="shared" si="215"/>
        <v>0</v>
      </c>
    </row>
    <row r="2266" spans="1:9" x14ac:dyDescent="0.25">
      <c r="A2266">
        <f t="shared" si="211"/>
        <v>37</v>
      </c>
      <c r="B2266">
        <f t="shared" si="212"/>
        <v>44</v>
      </c>
      <c r="C2266">
        <f>A2266+60</f>
        <v>97</v>
      </c>
      <c r="D2266">
        <f t="shared" si="213"/>
        <v>54</v>
      </c>
      <c r="E2266" t="b">
        <f t="shared" si="210"/>
        <v>0</v>
      </c>
      <c r="F2266">
        <f t="shared" si="214"/>
        <v>54</v>
      </c>
      <c r="G2266" t="b">
        <f>A2266&gt;=F2266</f>
        <v>0</v>
      </c>
      <c r="H2266" t="b">
        <f>AND(C2266&gt;=D2266,E2266)</f>
        <v>0</v>
      </c>
      <c r="I2266">
        <f t="shared" si="215"/>
        <v>0</v>
      </c>
    </row>
    <row r="2267" spans="1:9" x14ac:dyDescent="0.25">
      <c r="A2267">
        <f t="shared" si="211"/>
        <v>37</v>
      </c>
      <c r="B2267">
        <f t="shared" si="212"/>
        <v>45</v>
      </c>
      <c r="C2267">
        <f>A2267+60</f>
        <v>97</v>
      </c>
      <c r="D2267">
        <f t="shared" si="213"/>
        <v>55</v>
      </c>
      <c r="E2267" t="b">
        <f t="shared" si="210"/>
        <v>0</v>
      </c>
      <c r="F2267">
        <f t="shared" si="214"/>
        <v>55</v>
      </c>
      <c r="G2267" t="b">
        <f>A2267&gt;=F2267</f>
        <v>0</v>
      </c>
      <c r="H2267" t="b">
        <f>AND(C2267&gt;=D2267,E2267)</f>
        <v>0</v>
      </c>
      <c r="I2267">
        <f t="shared" si="215"/>
        <v>0</v>
      </c>
    </row>
    <row r="2268" spans="1:9" x14ac:dyDescent="0.25">
      <c r="A2268">
        <f t="shared" si="211"/>
        <v>37</v>
      </c>
      <c r="B2268">
        <f t="shared" si="212"/>
        <v>46</v>
      </c>
      <c r="C2268">
        <f>A2268+60</f>
        <v>97</v>
      </c>
      <c r="D2268">
        <f t="shared" si="213"/>
        <v>56</v>
      </c>
      <c r="E2268" t="b">
        <f t="shared" ref="E2268:E2331" si="216">B2268&gt;50</f>
        <v>0</v>
      </c>
      <c r="F2268">
        <f t="shared" si="214"/>
        <v>56</v>
      </c>
      <c r="G2268" t="b">
        <f>A2268&gt;=F2268</f>
        <v>0</v>
      </c>
      <c r="H2268" t="b">
        <f>AND(C2268&gt;=D2268,E2268)</f>
        <v>0</v>
      </c>
      <c r="I2268">
        <f t="shared" si="215"/>
        <v>0</v>
      </c>
    </row>
    <row r="2269" spans="1:9" x14ac:dyDescent="0.25">
      <c r="A2269">
        <f t="shared" si="211"/>
        <v>37</v>
      </c>
      <c r="B2269">
        <f t="shared" si="212"/>
        <v>47</v>
      </c>
      <c r="C2269">
        <f>A2269+60</f>
        <v>97</v>
      </c>
      <c r="D2269">
        <f t="shared" si="213"/>
        <v>57</v>
      </c>
      <c r="E2269" t="b">
        <f t="shared" si="216"/>
        <v>0</v>
      </c>
      <c r="F2269">
        <f t="shared" si="214"/>
        <v>57</v>
      </c>
      <c r="G2269" t="b">
        <f>A2269&gt;=F2269</f>
        <v>0</v>
      </c>
      <c r="H2269" t="b">
        <f>AND(C2269&gt;=D2269,E2269)</f>
        <v>0</v>
      </c>
      <c r="I2269">
        <f t="shared" si="215"/>
        <v>0</v>
      </c>
    </row>
    <row r="2270" spans="1:9" x14ac:dyDescent="0.25">
      <c r="A2270">
        <f t="shared" si="211"/>
        <v>37</v>
      </c>
      <c r="B2270">
        <f t="shared" si="212"/>
        <v>48</v>
      </c>
      <c r="C2270">
        <f>A2270+60</f>
        <v>97</v>
      </c>
      <c r="D2270">
        <f t="shared" si="213"/>
        <v>58</v>
      </c>
      <c r="E2270" t="b">
        <f t="shared" si="216"/>
        <v>0</v>
      </c>
      <c r="F2270">
        <f t="shared" si="214"/>
        <v>58</v>
      </c>
      <c r="G2270" t="b">
        <f>A2270&gt;=F2270</f>
        <v>0</v>
      </c>
      <c r="H2270" t="b">
        <f>AND(C2270&gt;=D2270,E2270)</f>
        <v>0</v>
      </c>
      <c r="I2270">
        <f t="shared" si="215"/>
        <v>0</v>
      </c>
    </row>
    <row r="2271" spans="1:9" x14ac:dyDescent="0.25">
      <c r="A2271">
        <f t="shared" si="211"/>
        <v>37</v>
      </c>
      <c r="B2271">
        <f t="shared" si="212"/>
        <v>49</v>
      </c>
      <c r="C2271">
        <f>A2271+60</f>
        <v>97</v>
      </c>
      <c r="D2271">
        <f t="shared" si="213"/>
        <v>59</v>
      </c>
      <c r="E2271" t="b">
        <f t="shared" si="216"/>
        <v>0</v>
      </c>
      <c r="F2271">
        <f t="shared" si="214"/>
        <v>59</v>
      </c>
      <c r="G2271" t="b">
        <f>A2271&gt;=F2271</f>
        <v>0</v>
      </c>
      <c r="H2271" t="b">
        <f>AND(C2271&gt;=D2271,E2271)</f>
        <v>0</v>
      </c>
      <c r="I2271">
        <f t="shared" si="215"/>
        <v>0</v>
      </c>
    </row>
    <row r="2272" spans="1:9" x14ac:dyDescent="0.25">
      <c r="A2272">
        <f t="shared" si="211"/>
        <v>37</v>
      </c>
      <c r="B2272">
        <f t="shared" si="212"/>
        <v>50</v>
      </c>
      <c r="C2272">
        <f>A2272+60</f>
        <v>97</v>
      </c>
      <c r="D2272">
        <f t="shared" si="213"/>
        <v>60</v>
      </c>
      <c r="E2272" t="b">
        <f t="shared" si="216"/>
        <v>0</v>
      </c>
      <c r="F2272">
        <f t="shared" si="214"/>
        <v>0</v>
      </c>
      <c r="G2272" t="b">
        <f>A2272&gt;=F2272</f>
        <v>1</v>
      </c>
      <c r="H2272" t="b">
        <f>AND(C2272&gt;=D2272,E2272)</f>
        <v>0</v>
      </c>
      <c r="I2272">
        <f t="shared" si="215"/>
        <v>0</v>
      </c>
    </row>
    <row r="2273" spans="1:9" x14ac:dyDescent="0.25">
      <c r="A2273">
        <f t="shared" si="211"/>
        <v>37</v>
      </c>
      <c r="B2273">
        <f t="shared" si="212"/>
        <v>51</v>
      </c>
      <c r="C2273">
        <f>A2273+60</f>
        <v>97</v>
      </c>
      <c r="D2273">
        <f t="shared" si="213"/>
        <v>61</v>
      </c>
      <c r="E2273" t="b">
        <f t="shared" si="216"/>
        <v>1</v>
      </c>
      <c r="F2273">
        <f t="shared" si="214"/>
        <v>1</v>
      </c>
      <c r="G2273" t="b">
        <f>A2273&gt;=F2273</f>
        <v>1</v>
      </c>
      <c r="H2273" t="b">
        <f>AND(C2273&gt;=D2273,E2273)</f>
        <v>1</v>
      </c>
      <c r="I2273">
        <f t="shared" si="215"/>
        <v>0</v>
      </c>
    </row>
    <row r="2274" spans="1:9" x14ac:dyDescent="0.25">
      <c r="A2274">
        <f t="shared" si="211"/>
        <v>37</v>
      </c>
      <c r="B2274">
        <f t="shared" si="212"/>
        <v>52</v>
      </c>
      <c r="C2274">
        <f>A2274+60</f>
        <v>97</v>
      </c>
      <c r="D2274">
        <f t="shared" si="213"/>
        <v>62</v>
      </c>
      <c r="E2274" t="b">
        <f t="shared" si="216"/>
        <v>1</v>
      </c>
      <c r="F2274">
        <f t="shared" si="214"/>
        <v>2</v>
      </c>
      <c r="G2274" t="b">
        <f>A2274&gt;=F2274</f>
        <v>1</v>
      </c>
      <c r="H2274" t="b">
        <f>AND(C2274&gt;=D2274,E2274)</f>
        <v>1</v>
      </c>
      <c r="I2274">
        <f t="shared" si="215"/>
        <v>0</v>
      </c>
    </row>
    <row r="2275" spans="1:9" x14ac:dyDescent="0.25">
      <c r="A2275">
        <f t="shared" si="211"/>
        <v>37</v>
      </c>
      <c r="B2275">
        <f t="shared" si="212"/>
        <v>53</v>
      </c>
      <c r="C2275">
        <f>A2275+60</f>
        <v>97</v>
      </c>
      <c r="D2275">
        <f t="shared" si="213"/>
        <v>63</v>
      </c>
      <c r="E2275" t="b">
        <f t="shared" si="216"/>
        <v>1</v>
      </c>
      <c r="F2275">
        <f t="shared" si="214"/>
        <v>3</v>
      </c>
      <c r="G2275" t="b">
        <f>A2275&gt;=F2275</f>
        <v>1</v>
      </c>
      <c r="H2275" t="b">
        <f>AND(C2275&gt;=D2275,E2275)</f>
        <v>1</v>
      </c>
      <c r="I2275">
        <f t="shared" si="215"/>
        <v>0</v>
      </c>
    </row>
    <row r="2276" spans="1:9" x14ac:dyDescent="0.25">
      <c r="A2276">
        <f t="shared" si="211"/>
        <v>37</v>
      </c>
      <c r="B2276">
        <f t="shared" si="212"/>
        <v>54</v>
      </c>
      <c r="C2276">
        <f>A2276+60</f>
        <v>97</v>
      </c>
      <c r="D2276">
        <f t="shared" si="213"/>
        <v>64</v>
      </c>
      <c r="E2276" t="b">
        <f t="shared" si="216"/>
        <v>1</v>
      </c>
      <c r="F2276">
        <f t="shared" si="214"/>
        <v>4</v>
      </c>
      <c r="G2276" t="b">
        <f>A2276&gt;=F2276</f>
        <v>1</v>
      </c>
      <c r="H2276" t="b">
        <f>AND(C2276&gt;=D2276,E2276)</f>
        <v>1</v>
      </c>
      <c r="I2276">
        <f t="shared" si="215"/>
        <v>0</v>
      </c>
    </row>
    <row r="2277" spans="1:9" x14ac:dyDescent="0.25">
      <c r="A2277">
        <f t="shared" si="211"/>
        <v>37</v>
      </c>
      <c r="B2277">
        <f t="shared" si="212"/>
        <v>55</v>
      </c>
      <c r="C2277">
        <f>A2277+60</f>
        <v>97</v>
      </c>
      <c r="D2277">
        <f t="shared" si="213"/>
        <v>65</v>
      </c>
      <c r="E2277" t="b">
        <f t="shared" si="216"/>
        <v>1</v>
      </c>
      <c r="F2277">
        <f t="shared" si="214"/>
        <v>5</v>
      </c>
      <c r="G2277" t="b">
        <f>A2277&gt;=F2277</f>
        <v>1</v>
      </c>
      <c r="H2277" t="b">
        <f>AND(C2277&gt;=D2277,E2277)</f>
        <v>1</v>
      </c>
      <c r="I2277">
        <f t="shared" si="215"/>
        <v>0</v>
      </c>
    </row>
    <row r="2278" spans="1:9" x14ac:dyDescent="0.25">
      <c r="A2278">
        <f t="shared" si="211"/>
        <v>37</v>
      </c>
      <c r="B2278">
        <f t="shared" si="212"/>
        <v>56</v>
      </c>
      <c r="C2278">
        <f>A2278+60</f>
        <v>97</v>
      </c>
      <c r="D2278">
        <f t="shared" si="213"/>
        <v>66</v>
      </c>
      <c r="E2278" t="b">
        <f t="shared" si="216"/>
        <v>1</v>
      </c>
      <c r="F2278">
        <f t="shared" si="214"/>
        <v>6</v>
      </c>
      <c r="G2278" t="b">
        <f>A2278&gt;=F2278</f>
        <v>1</v>
      </c>
      <c r="H2278" t="b">
        <f>AND(C2278&gt;=D2278,E2278)</f>
        <v>1</v>
      </c>
      <c r="I2278">
        <f t="shared" si="215"/>
        <v>0</v>
      </c>
    </row>
    <row r="2279" spans="1:9" x14ac:dyDescent="0.25">
      <c r="A2279">
        <f t="shared" si="211"/>
        <v>37</v>
      </c>
      <c r="B2279">
        <f t="shared" si="212"/>
        <v>57</v>
      </c>
      <c r="C2279">
        <f>A2279+60</f>
        <v>97</v>
      </c>
      <c r="D2279">
        <f t="shared" si="213"/>
        <v>67</v>
      </c>
      <c r="E2279" t="b">
        <f t="shared" si="216"/>
        <v>1</v>
      </c>
      <c r="F2279">
        <f t="shared" si="214"/>
        <v>7</v>
      </c>
      <c r="G2279" t="b">
        <f>A2279&gt;=F2279</f>
        <v>1</v>
      </c>
      <c r="H2279" t="b">
        <f>AND(C2279&gt;=D2279,E2279)</f>
        <v>1</v>
      </c>
      <c r="I2279">
        <f t="shared" si="215"/>
        <v>0</v>
      </c>
    </row>
    <row r="2280" spans="1:9" x14ac:dyDescent="0.25">
      <c r="A2280">
        <f t="shared" si="211"/>
        <v>37</v>
      </c>
      <c r="B2280">
        <f t="shared" si="212"/>
        <v>58</v>
      </c>
      <c r="C2280">
        <f>A2280+60</f>
        <v>97</v>
      </c>
      <c r="D2280">
        <f t="shared" si="213"/>
        <v>68</v>
      </c>
      <c r="E2280" t="b">
        <f t="shared" si="216"/>
        <v>1</v>
      </c>
      <c r="F2280">
        <f t="shared" si="214"/>
        <v>8</v>
      </c>
      <c r="G2280" t="b">
        <f>A2280&gt;=F2280</f>
        <v>1</v>
      </c>
      <c r="H2280" t="b">
        <f>AND(C2280&gt;=D2280,E2280)</f>
        <v>1</v>
      </c>
      <c r="I2280">
        <f t="shared" si="215"/>
        <v>0</v>
      </c>
    </row>
    <row r="2281" spans="1:9" x14ac:dyDescent="0.25">
      <c r="A2281">
        <f t="shared" si="211"/>
        <v>37</v>
      </c>
      <c r="B2281">
        <f t="shared" si="212"/>
        <v>59</v>
      </c>
      <c r="C2281">
        <f>A2281+60</f>
        <v>97</v>
      </c>
      <c r="D2281">
        <f t="shared" si="213"/>
        <v>69</v>
      </c>
      <c r="E2281" t="b">
        <f t="shared" si="216"/>
        <v>1</v>
      </c>
      <c r="F2281">
        <f t="shared" si="214"/>
        <v>9</v>
      </c>
      <c r="G2281" t="b">
        <f>A2281&gt;=F2281</f>
        <v>1</v>
      </c>
      <c r="H2281" t="b">
        <f>AND(C2281&gt;=D2281,E2281)</f>
        <v>1</v>
      </c>
      <c r="I2281">
        <f t="shared" si="215"/>
        <v>0</v>
      </c>
    </row>
    <row r="2282" spans="1:9" x14ac:dyDescent="0.25">
      <c r="A2282">
        <f t="shared" si="211"/>
        <v>38</v>
      </c>
      <c r="B2282">
        <f t="shared" si="212"/>
        <v>0</v>
      </c>
      <c r="C2282">
        <f>A2282+60</f>
        <v>98</v>
      </c>
      <c r="D2282">
        <f t="shared" si="213"/>
        <v>10</v>
      </c>
      <c r="E2282" t="b">
        <f t="shared" si="216"/>
        <v>0</v>
      </c>
      <c r="F2282">
        <f t="shared" si="214"/>
        <v>10</v>
      </c>
      <c r="G2282" t="b">
        <f>A2282&gt;=F2282</f>
        <v>1</v>
      </c>
      <c r="H2282" t="b">
        <f>AND(C2282&gt;=D2282,E2282)</f>
        <v>0</v>
      </c>
      <c r="I2282">
        <f t="shared" si="215"/>
        <v>0</v>
      </c>
    </row>
    <row r="2283" spans="1:9" x14ac:dyDescent="0.25">
      <c r="A2283">
        <f t="shared" si="211"/>
        <v>38</v>
      </c>
      <c r="B2283">
        <f t="shared" si="212"/>
        <v>1</v>
      </c>
      <c r="C2283">
        <f>A2283+60</f>
        <v>98</v>
      </c>
      <c r="D2283">
        <f t="shared" si="213"/>
        <v>11</v>
      </c>
      <c r="E2283" t="b">
        <f t="shared" si="216"/>
        <v>0</v>
      </c>
      <c r="F2283">
        <f t="shared" si="214"/>
        <v>11</v>
      </c>
      <c r="G2283" t="b">
        <f>A2283&gt;=F2283</f>
        <v>1</v>
      </c>
      <c r="H2283" t="b">
        <f>AND(C2283&gt;=D2283,E2283)</f>
        <v>0</v>
      </c>
      <c r="I2283">
        <f t="shared" si="215"/>
        <v>0</v>
      </c>
    </row>
    <row r="2284" spans="1:9" x14ac:dyDescent="0.25">
      <c r="A2284">
        <f t="shared" si="211"/>
        <v>38</v>
      </c>
      <c r="B2284">
        <f t="shared" si="212"/>
        <v>2</v>
      </c>
      <c r="C2284">
        <f>A2284+60</f>
        <v>98</v>
      </c>
      <c r="D2284">
        <f t="shared" si="213"/>
        <v>12</v>
      </c>
      <c r="E2284" t="b">
        <f t="shared" si="216"/>
        <v>0</v>
      </c>
      <c r="F2284">
        <f t="shared" si="214"/>
        <v>12</v>
      </c>
      <c r="G2284" t="b">
        <f>A2284&gt;=F2284</f>
        <v>1</v>
      </c>
      <c r="H2284" t="b">
        <f>AND(C2284&gt;=D2284,E2284)</f>
        <v>0</v>
      </c>
      <c r="I2284">
        <f t="shared" si="215"/>
        <v>0</v>
      </c>
    </row>
    <row r="2285" spans="1:9" x14ac:dyDescent="0.25">
      <c r="A2285">
        <f t="shared" si="211"/>
        <v>38</v>
      </c>
      <c r="B2285">
        <f t="shared" si="212"/>
        <v>3</v>
      </c>
      <c r="C2285">
        <f>A2285+60</f>
        <v>98</v>
      </c>
      <c r="D2285">
        <f t="shared" si="213"/>
        <v>13</v>
      </c>
      <c r="E2285" t="b">
        <f t="shared" si="216"/>
        <v>0</v>
      </c>
      <c r="F2285">
        <f t="shared" si="214"/>
        <v>13</v>
      </c>
      <c r="G2285" t="b">
        <f>A2285&gt;=F2285</f>
        <v>1</v>
      </c>
      <c r="H2285" t="b">
        <f>AND(C2285&gt;=D2285,E2285)</f>
        <v>0</v>
      </c>
      <c r="I2285">
        <f t="shared" si="215"/>
        <v>0</v>
      </c>
    </row>
    <row r="2286" spans="1:9" x14ac:dyDescent="0.25">
      <c r="A2286">
        <f t="shared" si="211"/>
        <v>38</v>
      </c>
      <c r="B2286">
        <f t="shared" si="212"/>
        <v>4</v>
      </c>
      <c r="C2286">
        <f>A2286+60</f>
        <v>98</v>
      </c>
      <c r="D2286">
        <f t="shared" si="213"/>
        <v>14</v>
      </c>
      <c r="E2286" t="b">
        <f t="shared" si="216"/>
        <v>0</v>
      </c>
      <c r="F2286">
        <f t="shared" si="214"/>
        <v>14</v>
      </c>
      <c r="G2286" t="b">
        <f>A2286&gt;=F2286</f>
        <v>1</v>
      </c>
      <c r="H2286" t="b">
        <f>AND(C2286&gt;=D2286,E2286)</f>
        <v>0</v>
      </c>
      <c r="I2286">
        <f t="shared" si="215"/>
        <v>0</v>
      </c>
    </row>
    <row r="2287" spans="1:9" x14ac:dyDescent="0.25">
      <c r="A2287">
        <f t="shared" si="211"/>
        <v>38</v>
      </c>
      <c r="B2287">
        <f t="shared" si="212"/>
        <v>5</v>
      </c>
      <c r="C2287">
        <f>A2287+60</f>
        <v>98</v>
      </c>
      <c r="D2287">
        <f t="shared" si="213"/>
        <v>15</v>
      </c>
      <c r="E2287" t="b">
        <f t="shared" si="216"/>
        <v>0</v>
      </c>
      <c r="F2287">
        <f t="shared" si="214"/>
        <v>15</v>
      </c>
      <c r="G2287" t="b">
        <f>A2287&gt;=F2287</f>
        <v>1</v>
      </c>
      <c r="H2287" t="b">
        <f>AND(C2287&gt;=D2287,E2287)</f>
        <v>0</v>
      </c>
      <c r="I2287">
        <f t="shared" si="215"/>
        <v>0</v>
      </c>
    </row>
    <row r="2288" spans="1:9" x14ac:dyDescent="0.25">
      <c r="A2288">
        <f t="shared" si="211"/>
        <v>38</v>
      </c>
      <c r="B2288">
        <f t="shared" si="212"/>
        <v>6</v>
      </c>
      <c r="C2288">
        <f>A2288+60</f>
        <v>98</v>
      </c>
      <c r="D2288">
        <f t="shared" si="213"/>
        <v>16</v>
      </c>
      <c r="E2288" t="b">
        <f t="shared" si="216"/>
        <v>0</v>
      </c>
      <c r="F2288">
        <f t="shared" si="214"/>
        <v>16</v>
      </c>
      <c r="G2288" t="b">
        <f>A2288&gt;=F2288</f>
        <v>1</v>
      </c>
      <c r="H2288" t="b">
        <f>AND(C2288&gt;=D2288,E2288)</f>
        <v>0</v>
      </c>
      <c r="I2288">
        <f t="shared" si="215"/>
        <v>0</v>
      </c>
    </row>
    <row r="2289" spans="1:9" x14ac:dyDescent="0.25">
      <c r="A2289">
        <f t="shared" si="211"/>
        <v>38</v>
      </c>
      <c r="B2289">
        <f t="shared" si="212"/>
        <v>7</v>
      </c>
      <c r="C2289">
        <f>A2289+60</f>
        <v>98</v>
      </c>
      <c r="D2289">
        <f t="shared" si="213"/>
        <v>17</v>
      </c>
      <c r="E2289" t="b">
        <f t="shared" si="216"/>
        <v>0</v>
      </c>
      <c r="F2289">
        <f t="shared" si="214"/>
        <v>17</v>
      </c>
      <c r="G2289" t="b">
        <f>A2289&gt;=F2289</f>
        <v>1</v>
      </c>
      <c r="H2289" t="b">
        <f>AND(C2289&gt;=D2289,E2289)</f>
        <v>0</v>
      </c>
      <c r="I2289">
        <f t="shared" si="215"/>
        <v>0</v>
      </c>
    </row>
    <row r="2290" spans="1:9" x14ac:dyDescent="0.25">
      <c r="A2290">
        <f t="shared" si="211"/>
        <v>38</v>
      </c>
      <c r="B2290">
        <f t="shared" si="212"/>
        <v>8</v>
      </c>
      <c r="C2290">
        <f>A2290+60</f>
        <v>98</v>
      </c>
      <c r="D2290">
        <f t="shared" si="213"/>
        <v>18</v>
      </c>
      <c r="E2290" t="b">
        <f t="shared" si="216"/>
        <v>0</v>
      </c>
      <c r="F2290">
        <f t="shared" si="214"/>
        <v>18</v>
      </c>
      <c r="G2290" t="b">
        <f>A2290&gt;=F2290</f>
        <v>1</v>
      </c>
      <c r="H2290" t="b">
        <f>AND(C2290&gt;=D2290,E2290)</f>
        <v>0</v>
      </c>
      <c r="I2290">
        <f t="shared" si="215"/>
        <v>0</v>
      </c>
    </row>
    <row r="2291" spans="1:9" x14ac:dyDescent="0.25">
      <c r="A2291">
        <f t="shared" si="211"/>
        <v>38</v>
      </c>
      <c r="B2291">
        <f t="shared" si="212"/>
        <v>9</v>
      </c>
      <c r="C2291">
        <f>A2291+60</f>
        <v>98</v>
      </c>
      <c r="D2291">
        <f t="shared" si="213"/>
        <v>19</v>
      </c>
      <c r="E2291" t="b">
        <f t="shared" si="216"/>
        <v>0</v>
      </c>
      <c r="F2291">
        <f t="shared" si="214"/>
        <v>19</v>
      </c>
      <c r="G2291" t="b">
        <f>A2291&gt;=F2291</f>
        <v>1</v>
      </c>
      <c r="H2291" t="b">
        <f>AND(C2291&gt;=D2291,E2291)</f>
        <v>0</v>
      </c>
      <c r="I2291">
        <f t="shared" si="215"/>
        <v>0</v>
      </c>
    </row>
    <row r="2292" spans="1:9" x14ac:dyDescent="0.25">
      <c r="A2292">
        <f t="shared" si="211"/>
        <v>38</v>
      </c>
      <c r="B2292">
        <f t="shared" si="212"/>
        <v>10</v>
      </c>
      <c r="C2292">
        <f>A2292+60</f>
        <v>98</v>
      </c>
      <c r="D2292">
        <f t="shared" si="213"/>
        <v>20</v>
      </c>
      <c r="E2292" t="b">
        <f t="shared" si="216"/>
        <v>0</v>
      </c>
      <c r="F2292">
        <f t="shared" si="214"/>
        <v>20</v>
      </c>
      <c r="G2292" t="b">
        <f>A2292&gt;=F2292</f>
        <v>1</v>
      </c>
      <c r="H2292" t="b">
        <f>AND(C2292&gt;=D2292,E2292)</f>
        <v>0</v>
      </c>
      <c r="I2292">
        <f t="shared" si="215"/>
        <v>0</v>
      </c>
    </row>
    <row r="2293" spans="1:9" x14ac:dyDescent="0.25">
      <c r="A2293">
        <f t="shared" si="211"/>
        <v>38</v>
      </c>
      <c r="B2293">
        <f t="shared" si="212"/>
        <v>11</v>
      </c>
      <c r="C2293">
        <f>A2293+60</f>
        <v>98</v>
      </c>
      <c r="D2293">
        <f t="shared" si="213"/>
        <v>21</v>
      </c>
      <c r="E2293" t="b">
        <f t="shared" si="216"/>
        <v>0</v>
      </c>
      <c r="F2293">
        <f t="shared" si="214"/>
        <v>21</v>
      </c>
      <c r="G2293" t="b">
        <f>A2293&gt;=F2293</f>
        <v>1</v>
      </c>
      <c r="H2293" t="b">
        <f>AND(C2293&gt;=D2293,E2293)</f>
        <v>0</v>
      </c>
      <c r="I2293">
        <f t="shared" si="215"/>
        <v>0</v>
      </c>
    </row>
    <row r="2294" spans="1:9" x14ac:dyDescent="0.25">
      <c r="A2294">
        <f t="shared" si="211"/>
        <v>38</v>
      </c>
      <c r="B2294">
        <f t="shared" si="212"/>
        <v>12</v>
      </c>
      <c r="C2294">
        <f>A2294+60</f>
        <v>98</v>
      </c>
      <c r="D2294">
        <f t="shared" si="213"/>
        <v>22</v>
      </c>
      <c r="E2294" t="b">
        <f t="shared" si="216"/>
        <v>0</v>
      </c>
      <c r="F2294">
        <f t="shared" si="214"/>
        <v>22</v>
      </c>
      <c r="G2294" t="b">
        <f>A2294&gt;=F2294</f>
        <v>1</v>
      </c>
      <c r="H2294" t="b">
        <f>AND(C2294&gt;=D2294,E2294)</f>
        <v>0</v>
      </c>
      <c r="I2294">
        <f t="shared" si="215"/>
        <v>0</v>
      </c>
    </row>
    <row r="2295" spans="1:9" x14ac:dyDescent="0.25">
      <c r="A2295">
        <f t="shared" si="211"/>
        <v>38</v>
      </c>
      <c r="B2295">
        <f t="shared" si="212"/>
        <v>13</v>
      </c>
      <c r="C2295">
        <f>A2295+60</f>
        <v>98</v>
      </c>
      <c r="D2295">
        <f t="shared" si="213"/>
        <v>23</v>
      </c>
      <c r="E2295" t="b">
        <f t="shared" si="216"/>
        <v>0</v>
      </c>
      <c r="F2295">
        <f t="shared" si="214"/>
        <v>23</v>
      </c>
      <c r="G2295" t="b">
        <f>A2295&gt;=F2295</f>
        <v>1</v>
      </c>
      <c r="H2295" t="b">
        <f>AND(C2295&gt;=D2295,E2295)</f>
        <v>0</v>
      </c>
      <c r="I2295">
        <f t="shared" si="215"/>
        <v>0</v>
      </c>
    </row>
    <row r="2296" spans="1:9" x14ac:dyDescent="0.25">
      <c r="A2296">
        <f t="shared" si="211"/>
        <v>38</v>
      </c>
      <c r="B2296">
        <f t="shared" si="212"/>
        <v>14</v>
      </c>
      <c r="C2296">
        <f>A2296+60</f>
        <v>98</v>
      </c>
      <c r="D2296">
        <f t="shared" si="213"/>
        <v>24</v>
      </c>
      <c r="E2296" t="b">
        <f t="shared" si="216"/>
        <v>0</v>
      </c>
      <c r="F2296">
        <f t="shared" si="214"/>
        <v>24</v>
      </c>
      <c r="G2296" t="b">
        <f>A2296&gt;=F2296</f>
        <v>1</v>
      </c>
      <c r="H2296" t="b">
        <f>AND(C2296&gt;=D2296,E2296)</f>
        <v>0</v>
      </c>
      <c r="I2296">
        <f t="shared" si="215"/>
        <v>0</v>
      </c>
    </row>
    <row r="2297" spans="1:9" x14ac:dyDescent="0.25">
      <c r="A2297">
        <f t="shared" si="211"/>
        <v>38</v>
      </c>
      <c r="B2297">
        <f t="shared" si="212"/>
        <v>15</v>
      </c>
      <c r="C2297">
        <f>A2297+60</f>
        <v>98</v>
      </c>
      <c r="D2297">
        <f t="shared" si="213"/>
        <v>25</v>
      </c>
      <c r="E2297" t="b">
        <f t="shared" si="216"/>
        <v>0</v>
      </c>
      <c r="F2297">
        <f t="shared" si="214"/>
        <v>25</v>
      </c>
      <c r="G2297" t="b">
        <f>A2297&gt;=F2297</f>
        <v>1</v>
      </c>
      <c r="H2297" t="b">
        <f>AND(C2297&gt;=D2297,E2297)</f>
        <v>0</v>
      </c>
      <c r="I2297">
        <f t="shared" si="215"/>
        <v>0</v>
      </c>
    </row>
    <row r="2298" spans="1:9" x14ac:dyDescent="0.25">
      <c r="A2298">
        <f t="shared" si="211"/>
        <v>38</v>
      </c>
      <c r="B2298">
        <f t="shared" si="212"/>
        <v>16</v>
      </c>
      <c r="C2298">
        <f>A2298+60</f>
        <v>98</v>
      </c>
      <c r="D2298">
        <f t="shared" si="213"/>
        <v>26</v>
      </c>
      <c r="E2298" t="b">
        <f t="shared" si="216"/>
        <v>0</v>
      </c>
      <c r="F2298">
        <f t="shared" si="214"/>
        <v>26</v>
      </c>
      <c r="G2298" t="b">
        <f>A2298&gt;=F2298</f>
        <v>1</v>
      </c>
      <c r="H2298" t="b">
        <f>AND(C2298&gt;=D2298,E2298)</f>
        <v>0</v>
      </c>
      <c r="I2298">
        <f t="shared" si="215"/>
        <v>0</v>
      </c>
    </row>
    <row r="2299" spans="1:9" x14ac:dyDescent="0.25">
      <c r="A2299">
        <f t="shared" si="211"/>
        <v>38</v>
      </c>
      <c r="B2299">
        <f t="shared" si="212"/>
        <v>17</v>
      </c>
      <c r="C2299">
        <f>A2299+60</f>
        <v>98</v>
      </c>
      <c r="D2299">
        <f t="shared" si="213"/>
        <v>27</v>
      </c>
      <c r="E2299" t="b">
        <f t="shared" si="216"/>
        <v>0</v>
      </c>
      <c r="F2299">
        <f t="shared" si="214"/>
        <v>27</v>
      </c>
      <c r="G2299" t="b">
        <f>A2299&gt;=F2299</f>
        <v>1</v>
      </c>
      <c r="H2299" t="b">
        <f>AND(C2299&gt;=D2299,E2299)</f>
        <v>0</v>
      </c>
      <c r="I2299">
        <f t="shared" si="215"/>
        <v>0</v>
      </c>
    </row>
    <row r="2300" spans="1:9" x14ac:dyDescent="0.25">
      <c r="A2300">
        <f t="shared" si="211"/>
        <v>38</v>
      </c>
      <c r="B2300">
        <f t="shared" si="212"/>
        <v>18</v>
      </c>
      <c r="C2300">
        <f>A2300+60</f>
        <v>98</v>
      </c>
      <c r="D2300">
        <f t="shared" si="213"/>
        <v>28</v>
      </c>
      <c r="E2300" t="b">
        <f t="shared" si="216"/>
        <v>0</v>
      </c>
      <c r="F2300">
        <f t="shared" si="214"/>
        <v>28</v>
      </c>
      <c r="G2300" t="b">
        <f>A2300&gt;=F2300</f>
        <v>1</v>
      </c>
      <c r="H2300" t="b">
        <f>AND(C2300&gt;=D2300,E2300)</f>
        <v>0</v>
      </c>
      <c r="I2300">
        <f t="shared" si="215"/>
        <v>0</v>
      </c>
    </row>
    <row r="2301" spans="1:9" x14ac:dyDescent="0.25">
      <c r="A2301">
        <f t="shared" si="211"/>
        <v>38</v>
      </c>
      <c r="B2301">
        <f t="shared" si="212"/>
        <v>19</v>
      </c>
      <c r="C2301">
        <f>A2301+60</f>
        <v>98</v>
      </c>
      <c r="D2301">
        <f t="shared" si="213"/>
        <v>29</v>
      </c>
      <c r="E2301" t="b">
        <f t="shared" si="216"/>
        <v>0</v>
      </c>
      <c r="F2301">
        <f t="shared" si="214"/>
        <v>29</v>
      </c>
      <c r="G2301" t="b">
        <f>A2301&gt;=F2301</f>
        <v>1</v>
      </c>
      <c r="H2301" t="b">
        <f>AND(C2301&gt;=D2301,E2301)</f>
        <v>0</v>
      </c>
      <c r="I2301">
        <f t="shared" si="215"/>
        <v>0</v>
      </c>
    </row>
    <row r="2302" spans="1:9" x14ac:dyDescent="0.25">
      <c r="A2302">
        <f t="shared" si="211"/>
        <v>38</v>
      </c>
      <c r="B2302">
        <f t="shared" si="212"/>
        <v>20</v>
      </c>
      <c r="C2302">
        <f>A2302+60</f>
        <v>98</v>
      </c>
      <c r="D2302">
        <f t="shared" si="213"/>
        <v>30</v>
      </c>
      <c r="E2302" t="b">
        <f t="shared" si="216"/>
        <v>0</v>
      </c>
      <c r="F2302">
        <f t="shared" si="214"/>
        <v>30</v>
      </c>
      <c r="G2302" t="b">
        <f>A2302&gt;=F2302</f>
        <v>1</v>
      </c>
      <c r="H2302" t="b">
        <f>AND(C2302&gt;=D2302,E2302)</f>
        <v>0</v>
      </c>
      <c r="I2302">
        <f t="shared" si="215"/>
        <v>0</v>
      </c>
    </row>
    <row r="2303" spans="1:9" x14ac:dyDescent="0.25">
      <c r="A2303">
        <f t="shared" si="211"/>
        <v>38</v>
      </c>
      <c r="B2303">
        <f t="shared" si="212"/>
        <v>21</v>
      </c>
      <c r="C2303">
        <f>A2303+60</f>
        <v>98</v>
      </c>
      <c r="D2303">
        <f t="shared" si="213"/>
        <v>31</v>
      </c>
      <c r="E2303" t="b">
        <f t="shared" si="216"/>
        <v>0</v>
      </c>
      <c r="F2303">
        <f t="shared" si="214"/>
        <v>31</v>
      </c>
      <c r="G2303" t="b">
        <f>A2303&gt;=F2303</f>
        <v>1</v>
      </c>
      <c r="H2303" t="b">
        <f>AND(C2303&gt;=D2303,E2303)</f>
        <v>0</v>
      </c>
      <c r="I2303">
        <f t="shared" si="215"/>
        <v>0</v>
      </c>
    </row>
    <row r="2304" spans="1:9" x14ac:dyDescent="0.25">
      <c r="A2304">
        <f t="shared" si="211"/>
        <v>38</v>
      </c>
      <c r="B2304">
        <f t="shared" si="212"/>
        <v>22</v>
      </c>
      <c r="C2304">
        <f>A2304+60</f>
        <v>98</v>
      </c>
      <c r="D2304">
        <f t="shared" si="213"/>
        <v>32</v>
      </c>
      <c r="E2304" t="b">
        <f t="shared" si="216"/>
        <v>0</v>
      </c>
      <c r="F2304">
        <f t="shared" si="214"/>
        <v>32</v>
      </c>
      <c r="G2304" t="b">
        <f>A2304&gt;=F2304</f>
        <v>1</v>
      </c>
      <c r="H2304" t="b">
        <f>AND(C2304&gt;=D2304,E2304)</f>
        <v>0</v>
      </c>
      <c r="I2304">
        <f t="shared" si="215"/>
        <v>0</v>
      </c>
    </row>
    <row r="2305" spans="1:9" x14ac:dyDescent="0.25">
      <c r="A2305">
        <f t="shared" si="211"/>
        <v>38</v>
      </c>
      <c r="B2305">
        <f t="shared" si="212"/>
        <v>23</v>
      </c>
      <c r="C2305">
        <f>A2305+60</f>
        <v>98</v>
      </c>
      <c r="D2305">
        <f t="shared" si="213"/>
        <v>33</v>
      </c>
      <c r="E2305" t="b">
        <f t="shared" si="216"/>
        <v>0</v>
      </c>
      <c r="F2305">
        <f t="shared" si="214"/>
        <v>33</v>
      </c>
      <c r="G2305" t="b">
        <f>A2305&gt;=F2305</f>
        <v>1</v>
      </c>
      <c r="H2305" t="b">
        <f>AND(C2305&gt;=D2305,E2305)</f>
        <v>0</v>
      </c>
      <c r="I2305">
        <f t="shared" si="215"/>
        <v>0</v>
      </c>
    </row>
    <row r="2306" spans="1:9" x14ac:dyDescent="0.25">
      <c r="A2306">
        <f t="shared" si="211"/>
        <v>38</v>
      </c>
      <c r="B2306">
        <f t="shared" si="212"/>
        <v>24</v>
      </c>
      <c r="C2306">
        <f>A2306+60</f>
        <v>98</v>
      </c>
      <c r="D2306">
        <f t="shared" si="213"/>
        <v>34</v>
      </c>
      <c r="E2306" t="b">
        <f t="shared" si="216"/>
        <v>0</v>
      </c>
      <c r="F2306">
        <f t="shared" si="214"/>
        <v>34</v>
      </c>
      <c r="G2306" t="b">
        <f>A2306&gt;=F2306</f>
        <v>1</v>
      </c>
      <c r="H2306" t="b">
        <f>AND(C2306&gt;=D2306,E2306)</f>
        <v>0</v>
      </c>
      <c r="I2306">
        <f t="shared" si="215"/>
        <v>0</v>
      </c>
    </row>
    <row r="2307" spans="1:9" x14ac:dyDescent="0.25">
      <c r="A2307">
        <f t="shared" ref="A2307:A2370" si="217">INT((ROW()-2)/60)</f>
        <v>38</v>
      </c>
      <c r="B2307">
        <f t="shared" ref="B2307:B2370" si="218">INT(MOD((ROW()-2),60))</f>
        <v>25</v>
      </c>
      <c r="C2307">
        <f>A2307+60</f>
        <v>98</v>
      </c>
      <c r="D2307">
        <f t="shared" ref="D2307:D2370" si="219">B2307+10</f>
        <v>35</v>
      </c>
      <c r="E2307" t="b">
        <f t="shared" si="216"/>
        <v>0</v>
      </c>
      <c r="F2307">
        <f t="shared" ref="F2307:F2370" si="220">MOD(D2307,60)</f>
        <v>35</v>
      </c>
      <c r="G2307" t="b">
        <f>A2307&gt;=F2307</f>
        <v>1</v>
      </c>
      <c r="H2307" t="b">
        <f>AND(C2307&gt;=D2307,E2307)</f>
        <v>0</v>
      </c>
      <c r="I2307">
        <f t="shared" ref="I2307:I2370" si="221">IF(AND(H2307,NOT(G2307)),1,0)</f>
        <v>0</v>
      </c>
    </row>
    <row r="2308" spans="1:9" x14ac:dyDescent="0.25">
      <c r="A2308">
        <f t="shared" si="217"/>
        <v>38</v>
      </c>
      <c r="B2308">
        <f t="shared" si="218"/>
        <v>26</v>
      </c>
      <c r="C2308">
        <f>A2308+60</f>
        <v>98</v>
      </c>
      <c r="D2308">
        <f t="shared" si="219"/>
        <v>36</v>
      </c>
      <c r="E2308" t="b">
        <f t="shared" si="216"/>
        <v>0</v>
      </c>
      <c r="F2308">
        <f t="shared" si="220"/>
        <v>36</v>
      </c>
      <c r="G2308" t="b">
        <f>A2308&gt;=F2308</f>
        <v>1</v>
      </c>
      <c r="H2308" t="b">
        <f>AND(C2308&gt;=D2308,E2308)</f>
        <v>0</v>
      </c>
      <c r="I2308">
        <f t="shared" si="221"/>
        <v>0</v>
      </c>
    </row>
    <row r="2309" spans="1:9" x14ac:dyDescent="0.25">
      <c r="A2309">
        <f t="shared" si="217"/>
        <v>38</v>
      </c>
      <c r="B2309">
        <f t="shared" si="218"/>
        <v>27</v>
      </c>
      <c r="C2309">
        <f>A2309+60</f>
        <v>98</v>
      </c>
      <c r="D2309">
        <f t="shared" si="219"/>
        <v>37</v>
      </c>
      <c r="E2309" t="b">
        <f t="shared" si="216"/>
        <v>0</v>
      </c>
      <c r="F2309">
        <f t="shared" si="220"/>
        <v>37</v>
      </c>
      <c r="G2309" t="b">
        <f>A2309&gt;=F2309</f>
        <v>1</v>
      </c>
      <c r="H2309" t="b">
        <f>AND(C2309&gt;=D2309,E2309)</f>
        <v>0</v>
      </c>
      <c r="I2309">
        <f t="shared" si="221"/>
        <v>0</v>
      </c>
    </row>
    <row r="2310" spans="1:9" x14ac:dyDescent="0.25">
      <c r="A2310">
        <f t="shared" si="217"/>
        <v>38</v>
      </c>
      <c r="B2310">
        <f t="shared" si="218"/>
        <v>28</v>
      </c>
      <c r="C2310">
        <f>A2310+60</f>
        <v>98</v>
      </c>
      <c r="D2310">
        <f t="shared" si="219"/>
        <v>38</v>
      </c>
      <c r="E2310" t="b">
        <f t="shared" si="216"/>
        <v>0</v>
      </c>
      <c r="F2310">
        <f t="shared" si="220"/>
        <v>38</v>
      </c>
      <c r="G2310" t="b">
        <f>A2310&gt;=F2310</f>
        <v>1</v>
      </c>
      <c r="H2310" t="b">
        <f>AND(C2310&gt;=D2310,E2310)</f>
        <v>0</v>
      </c>
      <c r="I2310">
        <f t="shared" si="221"/>
        <v>0</v>
      </c>
    </row>
    <row r="2311" spans="1:9" x14ac:dyDescent="0.25">
      <c r="A2311">
        <f t="shared" si="217"/>
        <v>38</v>
      </c>
      <c r="B2311">
        <f t="shared" si="218"/>
        <v>29</v>
      </c>
      <c r="C2311">
        <f>A2311+60</f>
        <v>98</v>
      </c>
      <c r="D2311">
        <f t="shared" si="219"/>
        <v>39</v>
      </c>
      <c r="E2311" t="b">
        <f t="shared" si="216"/>
        <v>0</v>
      </c>
      <c r="F2311">
        <f t="shared" si="220"/>
        <v>39</v>
      </c>
      <c r="G2311" t="b">
        <f>A2311&gt;=F2311</f>
        <v>0</v>
      </c>
      <c r="H2311" t="b">
        <f>AND(C2311&gt;=D2311,E2311)</f>
        <v>0</v>
      </c>
      <c r="I2311">
        <f t="shared" si="221"/>
        <v>0</v>
      </c>
    </row>
    <row r="2312" spans="1:9" x14ac:dyDescent="0.25">
      <c r="A2312">
        <f t="shared" si="217"/>
        <v>38</v>
      </c>
      <c r="B2312">
        <f t="shared" si="218"/>
        <v>30</v>
      </c>
      <c r="C2312">
        <f>A2312+60</f>
        <v>98</v>
      </c>
      <c r="D2312">
        <f t="shared" si="219"/>
        <v>40</v>
      </c>
      <c r="E2312" t="b">
        <f t="shared" si="216"/>
        <v>0</v>
      </c>
      <c r="F2312">
        <f t="shared" si="220"/>
        <v>40</v>
      </c>
      <c r="G2312" t="b">
        <f>A2312&gt;=F2312</f>
        <v>0</v>
      </c>
      <c r="H2312" t="b">
        <f>AND(C2312&gt;=D2312,E2312)</f>
        <v>0</v>
      </c>
      <c r="I2312">
        <f t="shared" si="221"/>
        <v>0</v>
      </c>
    </row>
    <row r="2313" spans="1:9" x14ac:dyDescent="0.25">
      <c r="A2313">
        <f t="shared" si="217"/>
        <v>38</v>
      </c>
      <c r="B2313">
        <f t="shared" si="218"/>
        <v>31</v>
      </c>
      <c r="C2313">
        <f>A2313+60</f>
        <v>98</v>
      </c>
      <c r="D2313">
        <f t="shared" si="219"/>
        <v>41</v>
      </c>
      <c r="E2313" t="b">
        <f t="shared" si="216"/>
        <v>0</v>
      </c>
      <c r="F2313">
        <f t="shared" si="220"/>
        <v>41</v>
      </c>
      <c r="G2313" t="b">
        <f>A2313&gt;=F2313</f>
        <v>0</v>
      </c>
      <c r="H2313" t="b">
        <f>AND(C2313&gt;=D2313,E2313)</f>
        <v>0</v>
      </c>
      <c r="I2313">
        <f t="shared" si="221"/>
        <v>0</v>
      </c>
    </row>
    <row r="2314" spans="1:9" x14ac:dyDescent="0.25">
      <c r="A2314">
        <f t="shared" si="217"/>
        <v>38</v>
      </c>
      <c r="B2314">
        <f t="shared" si="218"/>
        <v>32</v>
      </c>
      <c r="C2314">
        <f>A2314+60</f>
        <v>98</v>
      </c>
      <c r="D2314">
        <f t="shared" si="219"/>
        <v>42</v>
      </c>
      <c r="E2314" t="b">
        <f t="shared" si="216"/>
        <v>0</v>
      </c>
      <c r="F2314">
        <f t="shared" si="220"/>
        <v>42</v>
      </c>
      <c r="G2314" t="b">
        <f>A2314&gt;=F2314</f>
        <v>0</v>
      </c>
      <c r="H2314" t="b">
        <f>AND(C2314&gt;=D2314,E2314)</f>
        <v>0</v>
      </c>
      <c r="I2314">
        <f t="shared" si="221"/>
        <v>0</v>
      </c>
    </row>
    <row r="2315" spans="1:9" x14ac:dyDescent="0.25">
      <c r="A2315">
        <f t="shared" si="217"/>
        <v>38</v>
      </c>
      <c r="B2315">
        <f t="shared" si="218"/>
        <v>33</v>
      </c>
      <c r="C2315">
        <f>A2315+60</f>
        <v>98</v>
      </c>
      <c r="D2315">
        <f t="shared" si="219"/>
        <v>43</v>
      </c>
      <c r="E2315" t="b">
        <f t="shared" si="216"/>
        <v>0</v>
      </c>
      <c r="F2315">
        <f t="shared" si="220"/>
        <v>43</v>
      </c>
      <c r="G2315" t="b">
        <f>A2315&gt;=F2315</f>
        <v>0</v>
      </c>
      <c r="H2315" t="b">
        <f>AND(C2315&gt;=D2315,E2315)</f>
        <v>0</v>
      </c>
      <c r="I2315">
        <f t="shared" si="221"/>
        <v>0</v>
      </c>
    </row>
    <row r="2316" spans="1:9" x14ac:dyDescent="0.25">
      <c r="A2316">
        <f t="shared" si="217"/>
        <v>38</v>
      </c>
      <c r="B2316">
        <f t="shared" si="218"/>
        <v>34</v>
      </c>
      <c r="C2316">
        <f>A2316+60</f>
        <v>98</v>
      </c>
      <c r="D2316">
        <f t="shared" si="219"/>
        <v>44</v>
      </c>
      <c r="E2316" t="b">
        <f t="shared" si="216"/>
        <v>0</v>
      </c>
      <c r="F2316">
        <f t="shared" si="220"/>
        <v>44</v>
      </c>
      <c r="G2316" t="b">
        <f>A2316&gt;=F2316</f>
        <v>0</v>
      </c>
      <c r="H2316" t="b">
        <f>AND(C2316&gt;=D2316,E2316)</f>
        <v>0</v>
      </c>
      <c r="I2316">
        <f t="shared" si="221"/>
        <v>0</v>
      </c>
    </row>
    <row r="2317" spans="1:9" x14ac:dyDescent="0.25">
      <c r="A2317">
        <f t="shared" si="217"/>
        <v>38</v>
      </c>
      <c r="B2317">
        <f t="shared" si="218"/>
        <v>35</v>
      </c>
      <c r="C2317">
        <f>A2317+60</f>
        <v>98</v>
      </c>
      <c r="D2317">
        <f t="shared" si="219"/>
        <v>45</v>
      </c>
      <c r="E2317" t="b">
        <f t="shared" si="216"/>
        <v>0</v>
      </c>
      <c r="F2317">
        <f t="shared" si="220"/>
        <v>45</v>
      </c>
      <c r="G2317" t="b">
        <f>A2317&gt;=F2317</f>
        <v>0</v>
      </c>
      <c r="H2317" t="b">
        <f>AND(C2317&gt;=D2317,E2317)</f>
        <v>0</v>
      </c>
      <c r="I2317">
        <f t="shared" si="221"/>
        <v>0</v>
      </c>
    </row>
    <row r="2318" spans="1:9" x14ac:dyDescent="0.25">
      <c r="A2318">
        <f t="shared" si="217"/>
        <v>38</v>
      </c>
      <c r="B2318">
        <f t="shared" si="218"/>
        <v>36</v>
      </c>
      <c r="C2318">
        <f>A2318+60</f>
        <v>98</v>
      </c>
      <c r="D2318">
        <f t="shared" si="219"/>
        <v>46</v>
      </c>
      <c r="E2318" t="b">
        <f t="shared" si="216"/>
        <v>0</v>
      </c>
      <c r="F2318">
        <f t="shared" si="220"/>
        <v>46</v>
      </c>
      <c r="G2318" t="b">
        <f>A2318&gt;=F2318</f>
        <v>0</v>
      </c>
      <c r="H2318" t="b">
        <f>AND(C2318&gt;=D2318,E2318)</f>
        <v>0</v>
      </c>
      <c r="I2318">
        <f t="shared" si="221"/>
        <v>0</v>
      </c>
    </row>
    <row r="2319" spans="1:9" x14ac:dyDescent="0.25">
      <c r="A2319">
        <f t="shared" si="217"/>
        <v>38</v>
      </c>
      <c r="B2319">
        <f t="shared" si="218"/>
        <v>37</v>
      </c>
      <c r="C2319">
        <f>A2319+60</f>
        <v>98</v>
      </c>
      <c r="D2319">
        <f t="shared" si="219"/>
        <v>47</v>
      </c>
      <c r="E2319" t="b">
        <f t="shared" si="216"/>
        <v>0</v>
      </c>
      <c r="F2319">
        <f t="shared" si="220"/>
        <v>47</v>
      </c>
      <c r="G2319" t="b">
        <f>A2319&gt;=F2319</f>
        <v>0</v>
      </c>
      <c r="H2319" t="b">
        <f>AND(C2319&gt;=D2319,E2319)</f>
        <v>0</v>
      </c>
      <c r="I2319">
        <f t="shared" si="221"/>
        <v>0</v>
      </c>
    </row>
    <row r="2320" spans="1:9" x14ac:dyDescent="0.25">
      <c r="A2320">
        <f t="shared" si="217"/>
        <v>38</v>
      </c>
      <c r="B2320">
        <f t="shared" si="218"/>
        <v>38</v>
      </c>
      <c r="C2320">
        <f>A2320+60</f>
        <v>98</v>
      </c>
      <c r="D2320">
        <f t="shared" si="219"/>
        <v>48</v>
      </c>
      <c r="E2320" t="b">
        <f t="shared" si="216"/>
        <v>0</v>
      </c>
      <c r="F2320">
        <f t="shared" si="220"/>
        <v>48</v>
      </c>
      <c r="G2320" t="b">
        <f>A2320&gt;=F2320</f>
        <v>0</v>
      </c>
      <c r="H2320" t="b">
        <f>AND(C2320&gt;=D2320,E2320)</f>
        <v>0</v>
      </c>
      <c r="I2320">
        <f t="shared" si="221"/>
        <v>0</v>
      </c>
    </row>
    <row r="2321" spans="1:9" x14ac:dyDescent="0.25">
      <c r="A2321">
        <f t="shared" si="217"/>
        <v>38</v>
      </c>
      <c r="B2321">
        <f t="shared" si="218"/>
        <v>39</v>
      </c>
      <c r="C2321">
        <f>A2321+60</f>
        <v>98</v>
      </c>
      <c r="D2321">
        <f t="shared" si="219"/>
        <v>49</v>
      </c>
      <c r="E2321" t="b">
        <f t="shared" si="216"/>
        <v>0</v>
      </c>
      <c r="F2321">
        <f t="shared" si="220"/>
        <v>49</v>
      </c>
      <c r="G2321" t="b">
        <f>A2321&gt;=F2321</f>
        <v>0</v>
      </c>
      <c r="H2321" t="b">
        <f>AND(C2321&gt;=D2321,E2321)</f>
        <v>0</v>
      </c>
      <c r="I2321">
        <f t="shared" si="221"/>
        <v>0</v>
      </c>
    </row>
    <row r="2322" spans="1:9" x14ac:dyDescent="0.25">
      <c r="A2322">
        <f t="shared" si="217"/>
        <v>38</v>
      </c>
      <c r="B2322">
        <f t="shared" si="218"/>
        <v>40</v>
      </c>
      <c r="C2322">
        <f>A2322+60</f>
        <v>98</v>
      </c>
      <c r="D2322">
        <f t="shared" si="219"/>
        <v>50</v>
      </c>
      <c r="E2322" t="b">
        <f t="shared" si="216"/>
        <v>0</v>
      </c>
      <c r="F2322">
        <f t="shared" si="220"/>
        <v>50</v>
      </c>
      <c r="G2322" t="b">
        <f>A2322&gt;=F2322</f>
        <v>0</v>
      </c>
      <c r="H2322" t="b">
        <f>AND(C2322&gt;=D2322,E2322)</f>
        <v>0</v>
      </c>
      <c r="I2322">
        <f t="shared" si="221"/>
        <v>0</v>
      </c>
    </row>
    <row r="2323" spans="1:9" x14ac:dyDescent="0.25">
      <c r="A2323">
        <f t="shared" si="217"/>
        <v>38</v>
      </c>
      <c r="B2323">
        <f t="shared" si="218"/>
        <v>41</v>
      </c>
      <c r="C2323">
        <f>A2323+60</f>
        <v>98</v>
      </c>
      <c r="D2323">
        <f t="shared" si="219"/>
        <v>51</v>
      </c>
      <c r="E2323" t="b">
        <f t="shared" si="216"/>
        <v>0</v>
      </c>
      <c r="F2323">
        <f t="shared" si="220"/>
        <v>51</v>
      </c>
      <c r="G2323" t="b">
        <f>A2323&gt;=F2323</f>
        <v>0</v>
      </c>
      <c r="H2323" t="b">
        <f>AND(C2323&gt;=D2323,E2323)</f>
        <v>0</v>
      </c>
      <c r="I2323">
        <f t="shared" si="221"/>
        <v>0</v>
      </c>
    </row>
    <row r="2324" spans="1:9" x14ac:dyDescent="0.25">
      <c r="A2324">
        <f t="shared" si="217"/>
        <v>38</v>
      </c>
      <c r="B2324">
        <f t="shared" si="218"/>
        <v>42</v>
      </c>
      <c r="C2324">
        <f>A2324+60</f>
        <v>98</v>
      </c>
      <c r="D2324">
        <f t="shared" si="219"/>
        <v>52</v>
      </c>
      <c r="E2324" t="b">
        <f t="shared" si="216"/>
        <v>0</v>
      </c>
      <c r="F2324">
        <f t="shared" si="220"/>
        <v>52</v>
      </c>
      <c r="G2324" t="b">
        <f>A2324&gt;=F2324</f>
        <v>0</v>
      </c>
      <c r="H2324" t="b">
        <f>AND(C2324&gt;=D2324,E2324)</f>
        <v>0</v>
      </c>
      <c r="I2324">
        <f t="shared" si="221"/>
        <v>0</v>
      </c>
    </row>
    <row r="2325" spans="1:9" x14ac:dyDescent="0.25">
      <c r="A2325">
        <f t="shared" si="217"/>
        <v>38</v>
      </c>
      <c r="B2325">
        <f t="shared" si="218"/>
        <v>43</v>
      </c>
      <c r="C2325">
        <f>A2325+60</f>
        <v>98</v>
      </c>
      <c r="D2325">
        <f t="shared" si="219"/>
        <v>53</v>
      </c>
      <c r="E2325" t="b">
        <f t="shared" si="216"/>
        <v>0</v>
      </c>
      <c r="F2325">
        <f t="shared" si="220"/>
        <v>53</v>
      </c>
      <c r="G2325" t="b">
        <f>A2325&gt;=F2325</f>
        <v>0</v>
      </c>
      <c r="H2325" t="b">
        <f>AND(C2325&gt;=D2325,E2325)</f>
        <v>0</v>
      </c>
      <c r="I2325">
        <f t="shared" si="221"/>
        <v>0</v>
      </c>
    </row>
    <row r="2326" spans="1:9" x14ac:dyDescent="0.25">
      <c r="A2326">
        <f t="shared" si="217"/>
        <v>38</v>
      </c>
      <c r="B2326">
        <f t="shared" si="218"/>
        <v>44</v>
      </c>
      <c r="C2326">
        <f>A2326+60</f>
        <v>98</v>
      </c>
      <c r="D2326">
        <f t="shared" si="219"/>
        <v>54</v>
      </c>
      <c r="E2326" t="b">
        <f t="shared" si="216"/>
        <v>0</v>
      </c>
      <c r="F2326">
        <f t="shared" si="220"/>
        <v>54</v>
      </c>
      <c r="G2326" t="b">
        <f>A2326&gt;=F2326</f>
        <v>0</v>
      </c>
      <c r="H2326" t="b">
        <f>AND(C2326&gt;=D2326,E2326)</f>
        <v>0</v>
      </c>
      <c r="I2326">
        <f t="shared" si="221"/>
        <v>0</v>
      </c>
    </row>
    <row r="2327" spans="1:9" x14ac:dyDescent="0.25">
      <c r="A2327">
        <f t="shared" si="217"/>
        <v>38</v>
      </c>
      <c r="B2327">
        <f t="shared" si="218"/>
        <v>45</v>
      </c>
      <c r="C2327">
        <f>A2327+60</f>
        <v>98</v>
      </c>
      <c r="D2327">
        <f t="shared" si="219"/>
        <v>55</v>
      </c>
      <c r="E2327" t="b">
        <f t="shared" si="216"/>
        <v>0</v>
      </c>
      <c r="F2327">
        <f t="shared" si="220"/>
        <v>55</v>
      </c>
      <c r="G2327" t="b">
        <f>A2327&gt;=F2327</f>
        <v>0</v>
      </c>
      <c r="H2327" t="b">
        <f>AND(C2327&gt;=D2327,E2327)</f>
        <v>0</v>
      </c>
      <c r="I2327">
        <f t="shared" si="221"/>
        <v>0</v>
      </c>
    </row>
    <row r="2328" spans="1:9" x14ac:dyDescent="0.25">
      <c r="A2328">
        <f t="shared" si="217"/>
        <v>38</v>
      </c>
      <c r="B2328">
        <f t="shared" si="218"/>
        <v>46</v>
      </c>
      <c r="C2328">
        <f>A2328+60</f>
        <v>98</v>
      </c>
      <c r="D2328">
        <f t="shared" si="219"/>
        <v>56</v>
      </c>
      <c r="E2328" t="b">
        <f t="shared" si="216"/>
        <v>0</v>
      </c>
      <c r="F2328">
        <f t="shared" si="220"/>
        <v>56</v>
      </c>
      <c r="G2328" t="b">
        <f>A2328&gt;=F2328</f>
        <v>0</v>
      </c>
      <c r="H2328" t="b">
        <f>AND(C2328&gt;=D2328,E2328)</f>
        <v>0</v>
      </c>
      <c r="I2328">
        <f t="shared" si="221"/>
        <v>0</v>
      </c>
    </row>
    <row r="2329" spans="1:9" x14ac:dyDescent="0.25">
      <c r="A2329">
        <f t="shared" si="217"/>
        <v>38</v>
      </c>
      <c r="B2329">
        <f t="shared" si="218"/>
        <v>47</v>
      </c>
      <c r="C2329">
        <f>A2329+60</f>
        <v>98</v>
      </c>
      <c r="D2329">
        <f t="shared" si="219"/>
        <v>57</v>
      </c>
      <c r="E2329" t="b">
        <f t="shared" si="216"/>
        <v>0</v>
      </c>
      <c r="F2329">
        <f t="shared" si="220"/>
        <v>57</v>
      </c>
      <c r="G2329" t="b">
        <f>A2329&gt;=F2329</f>
        <v>0</v>
      </c>
      <c r="H2329" t="b">
        <f>AND(C2329&gt;=D2329,E2329)</f>
        <v>0</v>
      </c>
      <c r="I2329">
        <f t="shared" si="221"/>
        <v>0</v>
      </c>
    </row>
    <row r="2330" spans="1:9" x14ac:dyDescent="0.25">
      <c r="A2330">
        <f t="shared" si="217"/>
        <v>38</v>
      </c>
      <c r="B2330">
        <f t="shared" si="218"/>
        <v>48</v>
      </c>
      <c r="C2330">
        <f>A2330+60</f>
        <v>98</v>
      </c>
      <c r="D2330">
        <f t="shared" si="219"/>
        <v>58</v>
      </c>
      <c r="E2330" t="b">
        <f t="shared" si="216"/>
        <v>0</v>
      </c>
      <c r="F2330">
        <f t="shared" si="220"/>
        <v>58</v>
      </c>
      <c r="G2330" t="b">
        <f>A2330&gt;=F2330</f>
        <v>0</v>
      </c>
      <c r="H2330" t="b">
        <f>AND(C2330&gt;=D2330,E2330)</f>
        <v>0</v>
      </c>
      <c r="I2330">
        <f t="shared" si="221"/>
        <v>0</v>
      </c>
    </row>
    <row r="2331" spans="1:9" x14ac:dyDescent="0.25">
      <c r="A2331">
        <f t="shared" si="217"/>
        <v>38</v>
      </c>
      <c r="B2331">
        <f t="shared" si="218"/>
        <v>49</v>
      </c>
      <c r="C2331">
        <f>A2331+60</f>
        <v>98</v>
      </c>
      <c r="D2331">
        <f t="shared" si="219"/>
        <v>59</v>
      </c>
      <c r="E2331" t="b">
        <f t="shared" si="216"/>
        <v>0</v>
      </c>
      <c r="F2331">
        <f t="shared" si="220"/>
        <v>59</v>
      </c>
      <c r="G2331" t="b">
        <f>A2331&gt;=F2331</f>
        <v>0</v>
      </c>
      <c r="H2331" t="b">
        <f>AND(C2331&gt;=D2331,E2331)</f>
        <v>0</v>
      </c>
      <c r="I2331">
        <f t="shared" si="221"/>
        <v>0</v>
      </c>
    </row>
    <row r="2332" spans="1:9" x14ac:dyDescent="0.25">
      <c r="A2332">
        <f t="shared" si="217"/>
        <v>38</v>
      </c>
      <c r="B2332">
        <f t="shared" si="218"/>
        <v>50</v>
      </c>
      <c r="C2332">
        <f>A2332+60</f>
        <v>98</v>
      </c>
      <c r="D2332">
        <f t="shared" si="219"/>
        <v>60</v>
      </c>
      <c r="E2332" t="b">
        <f t="shared" ref="E2332:E2395" si="222">B2332&gt;50</f>
        <v>0</v>
      </c>
      <c r="F2332">
        <f t="shared" si="220"/>
        <v>0</v>
      </c>
      <c r="G2332" t="b">
        <f>A2332&gt;=F2332</f>
        <v>1</v>
      </c>
      <c r="H2332" t="b">
        <f>AND(C2332&gt;=D2332,E2332)</f>
        <v>0</v>
      </c>
      <c r="I2332">
        <f t="shared" si="221"/>
        <v>0</v>
      </c>
    </row>
    <row r="2333" spans="1:9" x14ac:dyDescent="0.25">
      <c r="A2333">
        <f t="shared" si="217"/>
        <v>38</v>
      </c>
      <c r="B2333">
        <f t="shared" si="218"/>
        <v>51</v>
      </c>
      <c r="C2333">
        <f>A2333+60</f>
        <v>98</v>
      </c>
      <c r="D2333">
        <f t="shared" si="219"/>
        <v>61</v>
      </c>
      <c r="E2333" t="b">
        <f t="shared" si="222"/>
        <v>1</v>
      </c>
      <c r="F2333">
        <f t="shared" si="220"/>
        <v>1</v>
      </c>
      <c r="G2333" t="b">
        <f>A2333&gt;=F2333</f>
        <v>1</v>
      </c>
      <c r="H2333" t="b">
        <f>AND(C2333&gt;=D2333,E2333)</f>
        <v>1</v>
      </c>
      <c r="I2333">
        <f t="shared" si="221"/>
        <v>0</v>
      </c>
    </row>
    <row r="2334" spans="1:9" x14ac:dyDescent="0.25">
      <c r="A2334">
        <f t="shared" si="217"/>
        <v>38</v>
      </c>
      <c r="B2334">
        <f t="shared" si="218"/>
        <v>52</v>
      </c>
      <c r="C2334">
        <f>A2334+60</f>
        <v>98</v>
      </c>
      <c r="D2334">
        <f t="shared" si="219"/>
        <v>62</v>
      </c>
      <c r="E2334" t="b">
        <f t="shared" si="222"/>
        <v>1</v>
      </c>
      <c r="F2334">
        <f t="shared" si="220"/>
        <v>2</v>
      </c>
      <c r="G2334" t="b">
        <f>A2334&gt;=F2334</f>
        <v>1</v>
      </c>
      <c r="H2334" t="b">
        <f>AND(C2334&gt;=D2334,E2334)</f>
        <v>1</v>
      </c>
      <c r="I2334">
        <f t="shared" si="221"/>
        <v>0</v>
      </c>
    </row>
    <row r="2335" spans="1:9" x14ac:dyDescent="0.25">
      <c r="A2335">
        <f t="shared" si="217"/>
        <v>38</v>
      </c>
      <c r="B2335">
        <f t="shared" si="218"/>
        <v>53</v>
      </c>
      <c r="C2335">
        <f>A2335+60</f>
        <v>98</v>
      </c>
      <c r="D2335">
        <f t="shared" si="219"/>
        <v>63</v>
      </c>
      <c r="E2335" t="b">
        <f t="shared" si="222"/>
        <v>1</v>
      </c>
      <c r="F2335">
        <f t="shared" si="220"/>
        <v>3</v>
      </c>
      <c r="G2335" t="b">
        <f>A2335&gt;=F2335</f>
        <v>1</v>
      </c>
      <c r="H2335" t="b">
        <f>AND(C2335&gt;=D2335,E2335)</f>
        <v>1</v>
      </c>
      <c r="I2335">
        <f t="shared" si="221"/>
        <v>0</v>
      </c>
    </row>
    <row r="2336" spans="1:9" x14ac:dyDescent="0.25">
      <c r="A2336">
        <f t="shared" si="217"/>
        <v>38</v>
      </c>
      <c r="B2336">
        <f t="shared" si="218"/>
        <v>54</v>
      </c>
      <c r="C2336">
        <f>A2336+60</f>
        <v>98</v>
      </c>
      <c r="D2336">
        <f t="shared" si="219"/>
        <v>64</v>
      </c>
      <c r="E2336" t="b">
        <f t="shared" si="222"/>
        <v>1</v>
      </c>
      <c r="F2336">
        <f t="shared" si="220"/>
        <v>4</v>
      </c>
      <c r="G2336" t="b">
        <f>A2336&gt;=F2336</f>
        <v>1</v>
      </c>
      <c r="H2336" t="b">
        <f>AND(C2336&gt;=D2336,E2336)</f>
        <v>1</v>
      </c>
      <c r="I2336">
        <f t="shared" si="221"/>
        <v>0</v>
      </c>
    </row>
    <row r="2337" spans="1:9" x14ac:dyDescent="0.25">
      <c r="A2337">
        <f t="shared" si="217"/>
        <v>38</v>
      </c>
      <c r="B2337">
        <f t="shared" si="218"/>
        <v>55</v>
      </c>
      <c r="C2337">
        <f>A2337+60</f>
        <v>98</v>
      </c>
      <c r="D2337">
        <f t="shared" si="219"/>
        <v>65</v>
      </c>
      <c r="E2337" t="b">
        <f t="shared" si="222"/>
        <v>1</v>
      </c>
      <c r="F2337">
        <f t="shared" si="220"/>
        <v>5</v>
      </c>
      <c r="G2337" t="b">
        <f>A2337&gt;=F2337</f>
        <v>1</v>
      </c>
      <c r="H2337" t="b">
        <f>AND(C2337&gt;=D2337,E2337)</f>
        <v>1</v>
      </c>
      <c r="I2337">
        <f t="shared" si="221"/>
        <v>0</v>
      </c>
    </row>
    <row r="2338" spans="1:9" x14ac:dyDescent="0.25">
      <c r="A2338">
        <f t="shared" si="217"/>
        <v>38</v>
      </c>
      <c r="B2338">
        <f t="shared" si="218"/>
        <v>56</v>
      </c>
      <c r="C2338">
        <f>A2338+60</f>
        <v>98</v>
      </c>
      <c r="D2338">
        <f t="shared" si="219"/>
        <v>66</v>
      </c>
      <c r="E2338" t="b">
        <f t="shared" si="222"/>
        <v>1</v>
      </c>
      <c r="F2338">
        <f t="shared" si="220"/>
        <v>6</v>
      </c>
      <c r="G2338" t="b">
        <f>A2338&gt;=F2338</f>
        <v>1</v>
      </c>
      <c r="H2338" t="b">
        <f>AND(C2338&gt;=D2338,E2338)</f>
        <v>1</v>
      </c>
      <c r="I2338">
        <f t="shared" si="221"/>
        <v>0</v>
      </c>
    </row>
    <row r="2339" spans="1:9" x14ac:dyDescent="0.25">
      <c r="A2339">
        <f t="shared" si="217"/>
        <v>38</v>
      </c>
      <c r="B2339">
        <f t="shared" si="218"/>
        <v>57</v>
      </c>
      <c r="C2339">
        <f>A2339+60</f>
        <v>98</v>
      </c>
      <c r="D2339">
        <f t="shared" si="219"/>
        <v>67</v>
      </c>
      <c r="E2339" t="b">
        <f t="shared" si="222"/>
        <v>1</v>
      </c>
      <c r="F2339">
        <f t="shared" si="220"/>
        <v>7</v>
      </c>
      <c r="G2339" t="b">
        <f>A2339&gt;=F2339</f>
        <v>1</v>
      </c>
      <c r="H2339" t="b">
        <f>AND(C2339&gt;=D2339,E2339)</f>
        <v>1</v>
      </c>
      <c r="I2339">
        <f t="shared" si="221"/>
        <v>0</v>
      </c>
    </row>
    <row r="2340" spans="1:9" x14ac:dyDescent="0.25">
      <c r="A2340">
        <f t="shared" si="217"/>
        <v>38</v>
      </c>
      <c r="B2340">
        <f t="shared" si="218"/>
        <v>58</v>
      </c>
      <c r="C2340">
        <f>A2340+60</f>
        <v>98</v>
      </c>
      <c r="D2340">
        <f t="shared" si="219"/>
        <v>68</v>
      </c>
      <c r="E2340" t="b">
        <f t="shared" si="222"/>
        <v>1</v>
      </c>
      <c r="F2340">
        <f t="shared" si="220"/>
        <v>8</v>
      </c>
      <c r="G2340" t="b">
        <f>A2340&gt;=F2340</f>
        <v>1</v>
      </c>
      <c r="H2340" t="b">
        <f>AND(C2340&gt;=D2340,E2340)</f>
        <v>1</v>
      </c>
      <c r="I2340">
        <f t="shared" si="221"/>
        <v>0</v>
      </c>
    </row>
    <row r="2341" spans="1:9" x14ac:dyDescent="0.25">
      <c r="A2341">
        <f t="shared" si="217"/>
        <v>38</v>
      </c>
      <c r="B2341">
        <f t="shared" si="218"/>
        <v>59</v>
      </c>
      <c r="C2341">
        <f>A2341+60</f>
        <v>98</v>
      </c>
      <c r="D2341">
        <f t="shared" si="219"/>
        <v>69</v>
      </c>
      <c r="E2341" t="b">
        <f t="shared" si="222"/>
        <v>1</v>
      </c>
      <c r="F2341">
        <f t="shared" si="220"/>
        <v>9</v>
      </c>
      <c r="G2341" t="b">
        <f>A2341&gt;=F2341</f>
        <v>1</v>
      </c>
      <c r="H2341" t="b">
        <f>AND(C2341&gt;=D2341,E2341)</f>
        <v>1</v>
      </c>
      <c r="I2341">
        <f t="shared" si="221"/>
        <v>0</v>
      </c>
    </row>
    <row r="2342" spans="1:9" x14ac:dyDescent="0.25">
      <c r="A2342">
        <f t="shared" si="217"/>
        <v>39</v>
      </c>
      <c r="B2342">
        <f t="shared" si="218"/>
        <v>0</v>
      </c>
      <c r="C2342">
        <f>A2342+60</f>
        <v>99</v>
      </c>
      <c r="D2342">
        <f t="shared" si="219"/>
        <v>10</v>
      </c>
      <c r="E2342" t="b">
        <f t="shared" si="222"/>
        <v>0</v>
      </c>
      <c r="F2342">
        <f t="shared" si="220"/>
        <v>10</v>
      </c>
      <c r="G2342" t="b">
        <f>A2342&gt;=F2342</f>
        <v>1</v>
      </c>
      <c r="H2342" t="b">
        <f>AND(C2342&gt;=D2342,E2342)</f>
        <v>0</v>
      </c>
      <c r="I2342">
        <f t="shared" si="221"/>
        <v>0</v>
      </c>
    </row>
    <row r="2343" spans="1:9" x14ac:dyDescent="0.25">
      <c r="A2343">
        <f t="shared" si="217"/>
        <v>39</v>
      </c>
      <c r="B2343">
        <f t="shared" si="218"/>
        <v>1</v>
      </c>
      <c r="C2343">
        <f>A2343+60</f>
        <v>99</v>
      </c>
      <c r="D2343">
        <f t="shared" si="219"/>
        <v>11</v>
      </c>
      <c r="E2343" t="b">
        <f t="shared" si="222"/>
        <v>0</v>
      </c>
      <c r="F2343">
        <f t="shared" si="220"/>
        <v>11</v>
      </c>
      <c r="G2343" t="b">
        <f>A2343&gt;=F2343</f>
        <v>1</v>
      </c>
      <c r="H2343" t="b">
        <f>AND(C2343&gt;=D2343,E2343)</f>
        <v>0</v>
      </c>
      <c r="I2343">
        <f t="shared" si="221"/>
        <v>0</v>
      </c>
    </row>
    <row r="2344" spans="1:9" x14ac:dyDescent="0.25">
      <c r="A2344">
        <f t="shared" si="217"/>
        <v>39</v>
      </c>
      <c r="B2344">
        <f t="shared" si="218"/>
        <v>2</v>
      </c>
      <c r="C2344">
        <f>A2344+60</f>
        <v>99</v>
      </c>
      <c r="D2344">
        <f t="shared" si="219"/>
        <v>12</v>
      </c>
      <c r="E2344" t="b">
        <f t="shared" si="222"/>
        <v>0</v>
      </c>
      <c r="F2344">
        <f t="shared" si="220"/>
        <v>12</v>
      </c>
      <c r="G2344" t="b">
        <f>A2344&gt;=F2344</f>
        <v>1</v>
      </c>
      <c r="H2344" t="b">
        <f>AND(C2344&gt;=D2344,E2344)</f>
        <v>0</v>
      </c>
      <c r="I2344">
        <f t="shared" si="221"/>
        <v>0</v>
      </c>
    </row>
    <row r="2345" spans="1:9" x14ac:dyDescent="0.25">
      <c r="A2345">
        <f t="shared" si="217"/>
        <v>39</v>
      </c>
      <c r="B2345">
        <f t="shared" si="218"/>
        <v>3</v>
      </c>
      <c r="C2345">
        <f>A2345+60</f>
        <v>99</v>
      </c>
      <c r="D2345">
        <f t="shared" si="219"/>
        <v>13</v>
      </c>
      <c r="E2345" t="b">
        <f t="shared" si="222"/>
        <v>0</v>
      </c>
      <c r="F2345">
        <f t="shared" si="220"/>
        <v>13</v>
      </c>
      <c r="G2345" t="b">
        <f>A2345&gt;=F2345</f>
        <v>1</v>
      </c>
      <c r="H2345" t="b">
        <f>AND(C2345&gt;=D2345,E2345)</f>
        <v>0</v>
      </c>
      <c r="I2345">
        <f t="shared" si="221"/>
        <v>0</v>
      </c>
    </row>
    <row r="2346" spans="1:9" x14ac:dyDescent="0.25">
      <c r="A2346">
        <f t="shared" si="217"/>
        <v>39</v>
      </c>
      <c r="B2346">
        <f t="shared" si="218"/>
        <v>4</v>
      </c>
      <c r="C2346">
        <f>A2346+60</f>
        <v>99</v>
      </c>
      <c r="D2346">
        <f t="shared" si="219"/>
        <v>14</v>
      </c>
      <c r="E2346" t="b">
        <f t="shared" si="222"/>
        <v>0</v>
      </c>
      <c r="F2346">
        <f t="shared" si="220"/>
        <v>14</v>
      </c>
      <c r="G2346" t="b">
        <f>A2346&gt;=F2346</f>
        <v>1</v>
      </c>
      <c r="H2346" t="b">
        <f>AND(C2346&gt;=D2346,E2346)</f>
        <v>0</v>
      </c>
      <c r="I2346">
        <f t="shared" si="221"/>
        <v>0</v>
      </c>
    </row>
    <row r="2347" spans="1:9" x14ac:dyDescent="0.25">
      <c r="A2347">
        <f t="shared" si="217"/>
        <v>39</v>
      </c>
      <c r="B2347">
        <f t="shared" si="218"/>
        <v>5</v>
      </c>
      <c r="C2347">
        <f>A2347+60</f>
        <v>99</v>
      </c>
      <c r="D2347">
        <f t="shared" si="219"/>
        <v>15</v>
      </c>
      <c r="E2347" t="b">
        <f t="shared" si="222"/>
        <v>0</v>
      </c>
      <c r="F2347">
        <f t="shared" si="220"/>
        <v>15</v>
      </c>
      <c r="G2347" t="b">
        <f>A2347&gt;=F2347</f>
        <v>1</v>
      </c>
      <c r="H2347" t="b">
        <f>AND(C2347&gt;=D2347,E2347)</f>
        <v>0</v>
      </c>
      <c r="I2347">
        <f t="shared" si="221"/>
        <v>0</v>
      </c>
    </row>
    <row r="2348" spans="1:9" x14ac:dyDescent="0.25">
      <c r="A2348">
        <f t="shared" si="217"/>
        <v>39</v>
      </c>
      <c r="B2348">
        <f t="shared" si="218"/>
        <v>6</v>
      </c>
      <c r="C2348">
        <f>A2348+60</f>
        <v>99</v>
      </c>
      <c r="D2348">
        <f t="shared" si="219"/>
        <v>16</v>
      </c>
      <c r="E2348" t="b">
        <f t="shared" si="222"/>
        <v>0</v>
      </c>
      <c r="F2348">
        <f t="shared" si="220"/>
        <v>16</v>
      </c>
      <c r="G2348" t="b">
        <f>A2348&gt;=F2348</f>
        <v>1</v>
      </c>
      <c r="H2348" t="b">
        <f>AND(C2348&gt;=D2348,E2348)</f>
        <v>0</v>
      </c>
      <c r="I2348">
        <f t="shared" si="221"/>
        <v>0</v>
      </c>
    </row>
    <row r="2349" spans="1:9" x14ac:dyDescent="0.25">
      <c r="A2349">
        <f t="shared" si="217"/>
        <v>39</v>
      </c>
      <c r="B2349">
        <f t="shared" si="218"/>
        <v>7</v>
      </c>
      <c r="C2349">
        <f>A2349+60</f>
        <v>99</v>
      </c>
      <c r="D2349">
        <f t="shared" si="219"/>
        <v>17</v>
      </c>
      <c r="E2349" t="b">
        <f t="shared" si="222"/>
        <v>0</v>
      </c>
      <c r="F2349">
        <f t="shared" si="220"/>
        <v>17</v>
      </c>
      <c r="G2349" t="b">
        <f>A2349&gt;=F2349</f>
        <v>1</v>
      </c>
      <c r="H2349" t="b">
        <f>AND(C2349&gt;=D2349,E2349)</f>
        <v>0</v>
      </c>
      <c r="I2349">
        <f t="shared" si="221"/>
        <v>0</v>
      </c>
    </row>
    <row r="2350" spans="1:9" x14ac:dyDescent="0.25">
      <c r="A2350">
        <f t="shared" si="217"/>
        <v>39</v>
      </c>
      <c r="B2350">
        <f t="shared" si="218"/>
        <v>8</v>
      </c>
      <c r="C2350">
        <f>A2350+60</f>
        <v>99</v>
      </c>
      <c r="D2350">
        <f t="shared" si="219"/>
        <v>18</v>
      </c>
      <c r="E2350" t="b">
        <f t="shared" si="222"/>
        <v>0</v>
      </c>
      <c r="F2350">
        <f t="shared" si="220"/>
        <v>18</v>
      </c>
      <c r="G2350" t="b">
        <f>A2350&gt;=F2350</f>
        <v>1</v>
      </c>
      <c r="H2350" t="b">
        <f>AND(C2350&gt;=D2350,E2350)</f>
        <v>0</v>
      </c>
      <c r="I2350">
        <f t="shared" si="221"/>
        <v>0</v>
      </c>
    </row>
    <row r="2351" spans="1:9" x14ac:dyDescent="0.25">
      <c r="A2351">
        <f t="shared" si="217"/>
        <v>39</v>
      </c>
      <c r="B2351">
        <f t="shared" si="218"/>
        <v>9</v>
      </c>
      <c r="C2351">
        <f>A2351+60</f>
        <v>99</v>
      </c>
      <c r="D2351">
        <f t="shared" si="219"/>
        <v>19</v>
      </c>
      <c r="E2351" t="b">
        <f t="shared" si="222"/>
        <v>0</v>
      </c>
      <c r="F2351">
        <f t="shared" si="220"/>
        <v>19</v>
      </c>
      <c r="G2351" t="b">
        <f>A2351&gt;=F2351</f>
        <v>1</v>
      </c>
      <c r="H2351" t="b">
        <f>AND(C2351&gt;=D2351,E2351)</f>
        <v>0</v>
      </c>
      <c r="I2351">
        <f t="shared" si="221"/>
        <v>0</v>
      </c>
    </row>
    <row r="2352" spans="1:9" x14ac:dyDescent="0.25">
      <c r="A2352">
        <f t="shared" si="217"/>
        <v>39</v>
      </c>
      <c r="B2352">
        <f t="shared" si="218"/>
        <v>10</v>
      </c>
      <c r="C2352">
        <f>A2352+60</f>
        <v>99</v>
      </c>
      <c r="D2352">
        <f t="shared" si="219"/>
        <v>20</v>
      </c>
      <c r="E2352" t="b">
        <f t="shared" si="222"/>
        <v>0</v>
      </c>
      <c r="F2352">
        <f t="shared" si="220"/>
        <v>20</v>
      </c>
      <c r="G2352" t="b">
        <f>A2352&gt;=F2352</f>
        <v>1</v>
      </c>
      <c r="H2352" t="b">
        <f>AND(C2352&gt;=D2352,E2352)</f>
        <v>0</v>
      </c>
      <c r="I2352">
        <f t="shared" si="221"/>
        <v>0</v>
      </c>
    </row>
    <row r="2353" spans="1:9" x14ac:dyDescent="0.25">
      <c r="A2353">
        <f t="shared" si="217"/>
        <v>39</v>
      </c>
      <c r="B2353">
        <f t="shared" si="218"/>
        <v>11</v>
      </c>
      <c r="C2353">
        <f>A2353+60</f>
        <v>99</v>
      </c>
      <c r="D2353">
        <f t="shared" si="219"/>
        <v>21</v>
      </c>
      <c r="E2353" t="b">
        <f t="shared" si="222"/>
        <v>0</v>
      </c>
      <c r="F2353">
        <f t="shared" si="220"/>
        <v>21</v>
      </c>
      <c r="G2353" t="b">
        <f>A2353&gt;=F2353</f>
        <v>1</v>
      </c>
      <c r="H2353" t="b">
        <f>AND(C2353&gt;=D2353,E2353)</f>
        <v>0</v>
      </c>
      <c r="I2353">
        <f t="shared" si="221"/>
        <v>0</v>
      </c>
    </row>
    <row r="2354" spans="1:9" x14ac:dyDescent="0.25">
      <c r="A2354">
        <f t="shared" si="217"/>
        <v>39</v>
      </c>
      <c r="B2354">
        <f t="shared" si="218"/>
        <v>12</v>
      </c>
      <c r="C2354">
        <f>A2354+60</f>
        <v>99</v>
      </c>
      <c r="D2354">
        <f t="shared" si="219"/>
        <v>22</v>
      </c>
      <c r="E2354" t="b">
        <f t="shared" si="222"/>
        <v>0</v>
      </c>
      <c r="F2354">
        <f t="shared" si="220"/>
        <v>22</v>
      </c>
      <c r="G2354" t="b">
        <f>A2354&gt;=F2354</f>
        <v>1</v>
      </c>
      <c r="H2354" t="b">
        <f>AND(C2354&gt;=D2354,E2354)</f>
        <v>0</v>
      </c>
      <c r="I2354">
        <f t="shared" si="221"/>
        <v>0</v>
      </c>
    </row>
    <row r="2355" spans="1:9" x14ac:dyDescent="0.25">
      <c r="A2355">
        <f t="shared" si="217"/>
        <v>39</v>
      </c>
      <c r="B2355">
        <f t="shared" si="218"/>
        <v>13</v>
      </c>
      <c r="C2355">
        <f>A2355+60</f>
        <v>99</v>
      </c>
      <c r="D2355">
        <f t="shared" si="219"/>
        <v>23</v>
      </c>
      <c r="E2355" t="b">
        <f t="shared" si="222"/>
        <v>0</v>
      </c>
      <c r="F2355">
        <f t="shared" si="220"/>
        <v>23</v>
      </c>
      <c r="G2355" t="b">
        <f>A2355&gt;=F2355</f>
        <v>1</v>
      </c>
      <c r="H2355" t="b">
        <f>AND(C2355&gt;=D2355,E2355)</f>
        <v>0</v>
      </c>
      <c r="I2355">
        <f t="shared" si="221"/>
        <v>0</v>
      </c>
    </row>
    <row r="2356" spans="1:9" x14ac:dyDescent="0.25">
      <c r="A2356">
        <f t="shared" si="217"/>
        <v>39</v>
      </c>
      <c r="B2356">
        <f t="shared" si="218"/>
        <v>14</v>
      </c>
      <c r="C2356">
        <f>A2356+60</f>
        <v>99</v>
      </c>
      <c r="D2356">
        <f t="shared" si="219"/>
        <v>24</v>
      </c>
      <c r="E2356" t="b">
        <f t="shared" si="222"/>
        <v>0</v>
      </c>
      <c r="F2356">
        <f t="shared" si="220"/>
        <v>24</v>
      </c>
      <c r="G2356" t="b">
        <f>A2356&gt;=F2356</f>
        <v>1</v>
      </c>
      <c r="H2356" t="b">
        <f>AND(C2356&gt;=D2356,E2356)</f>
        <v>0</v>
      </c>
      <c r="I2356">
        <f t="shared" si="221"/>
        <v>0</v>
      </c>
    </row>
    <row r="2357" spans="1:9" x14ac:dyDescent="0.25">
      <c r="A2357">
        <f t="shared" si="217"/>
        <v>39</v>
      </c>
      <c r="B2357">
        <f t="shared" si="218"/>
        <v>15</v>
      </c>
      <c r="C2357">
        <f>A2357+60</f>
        <v>99</v>
      </c>
      <c r="D2357">
        <f t="shared" si="219"/>
        <v>25</v>
      </c>
      <c r="E2357" t="b">
        <f t="shared" si="222"/>
        <v>0</v>
      </c>
      <c r="F2357">
        <f t="shared" si="220"/>
        <v>25</v>
      </c>
      <c r="G2357" t="b">
        <f>A2357&gt;=F2357</f>
        <v>1</v>
      </c>
      <c r="H2357" t="b">
        <f>AND(C2357&gt;=D2357,E2357)</f>
        <v>0</v>
      </c>
      <c r="I2357">
        <f t="shared" si="221"/>
        <v>0</v>
      </c>
    </row>
    <row r="2358" spans="1:9" x14ac:dyDescent="0.25">
      <c r="A2358">
        <f t="shared" si="217"/>
        <v>39</v>
      </c>
      <c r="B2358">
        <f t="shared" si="218"/>
        <v>16</v>
      </c>
      <c r="C2358">
        <f>A2358+60</f>
        <v>99</v>
      </c>
      <c r="D2358">
        <f t="shared" si="219"/>
        <v>26</v>
      </c>
      <c r="E2358" t="b">
        <f t="shared" si="222"/>
        <v>0</v>
      </c>
      <c r="F2358">
        <f t="shared" si="220"/>
        <v>26</v>
      </c>
      <c r="G2358" t="b">
        <f>A2358&gt;=F2358</f>
        <v>1</v>
      </c>
      <c r="H2358" t="b">
        <f>AND(C2358&gt;=D2358,E2358)</f>
        <v>0</v>
      </c>
      <c r="I2358">
        <f t="shared" si="221"/>
        <v>0</v>
      </c>
    </row>
    <row r="2359" spans="1:9" x14ac:dyDescent="0.25">
      <c r="A2359">
        <f t="shared" si="217"/>
        <v>39</v>
      </c>
      <c r="B2359">
        <f t="shared" si="218"/>
        <v>17</v>
      </c>
      <c r="C2359">
        <f>A2359+60</f>
        <v>99</v>
      </c>
      <c r="D2359">
        <f t="shared" si="219"/>
        <v>27</v>
      </c>
      <c r="E2359" t="b">
        <f t="shared" si="222"/>
        <v>0</v>
      </c>
      <c r="F2359">
        <f t="shared" si="220"/>
        <v>27</v>
      </c>
      <c r="G2359" t="b">
        <f>A2359&gt;=F2359</f>
        <v>1</v>
      </c>
      <c r="H2359" t="b">
        <f>AND(C2359&gt;=D2359,E2359)</f>
        <v>0</v>
      </c>
      <c r="I2359">
        <f t="shared" si="221"/>
        <v>0</v>
      </c>
    </row>
    <row r="2360" spans="1:9" x14ac:dyDescent="0.25">
      <c r="A2360">
        <f t="shared" si="217"/>
        <v>39</v>
      </c>
      <c r="B2360">
        <f t="shared" si="218"/>
        <v>18</v>
      </c>
      <c r="C2360">
        <f>A2360+60</f>
        <v>99</v>
      </c>
      <c r="D2360">
        <f t="shared" si="219"/>
        <v>28</v>
      </c>
      <c r="E2360" t="b">
        <f t="shared" si="222"/>
        <v>0</v>
      </c>
      <c r="F2360">
        <f t="shared" si="220"/>
        <v>28</v>
      </c>
      <c r="G2360" t="b">
        <f>A2360&gt;=F2360</f>
        <v>1</v>
      </c>
      <c r="H2360" t="b">
        <f>AND(C2360&gt;=D2360,E2360)</f>
        <v>0</v>
      </c>
      <c r="I2360">
        <f t="shared" si="221"/>
        <v>0</v>
      </c>
    </row>
    <row r="2361" spans="1:9" x14ac:dyDescent="0.25">
      <c r="A2361">
        <f t="shared" si="217"/>
        <v>39</v>
      </c>
      <c r="B2361">
        <f t="shared" si="218"/>
        <v>19</v>
      </c>
      <c r="C2361">
        <f>A2361+60</f>
        <v>99</v>
      </c>
      <c r="D2361">
        <f t="shared" si="219"/>
        <v>29</v>
      </c>
      <c r="E2361" t="b">
        <f t="shared" si="222"/>
        <v>0</v>
      </c>
      <c r="F2361">
        <f t="shared" si="220"/>
        <v>29</v>
      </c>
      <c r="G2361" t="b">
        <f>A2361&gt;=F2361</f>
        <v>1</v>
      </c>
      <c r="H2361" t="b">
        <f>AND(C2361&gt;=D2361,E2361)</f>
        <v>0</v>
      </c>
      <c r="I2361">
        <f t="shared" si="221"/>
        <v>0</v>
      </c>
    </row>
    <row r="2362" spans="1:9" x14ac:dyDescent="0.25">
      <c r="A2362">
        <f t="shared" si="217"/>
        <v>39</v>
      </c>
      <c r="B2362">
        <f t="shared" si="218"/>
        <v>20</v>
      </c>
      <c r="C2362">
        <f>A2362+60</f>
        <v>99</v>
      </c>
      <c r="D2362">
        <f t="shared" si="219"/>
        <v>30</v>
      </c>
      <c r="E2362" t="b">
        <f t="shared" si="222"/>
        <v>0</v>
      </c>
      <c r="F2362">
        <f t="shared" si="220"/>
        <v>30</v>
      </c>
      <c r="G2362" t="b">
        <f>A2362&gt;=F2362</f>
        <v>1</v>
      </c>
      <c r="H2362" t="b">
        <f>AND(C2362&gt;=D2362,E2362)</f>
        <v>0</v>
      </c>
      <c r="I2362">
        <f t="shared" si="221"/>
        <v>0</v>
      </c>
    </row>
    <row r="2363" spans="1:9" x14ac:dyDescent="0.25">
      <c r="A2363">
        <f t="shared" si="217"/>
        <v>39</v>
      </c>
      <c r="B2363">
        <f t="shared" si="218"/>
        <v>21</v>
      </c>
      <c r="C2363">
        <f>A2363+60</f>
        <v>99</v>
      </c>
      <c r="D2363">
        <f t="shared" si="219"/>
        <v>31</v>
      </c>
      <c r="E2363" t="b">
        <f t="shared" si="222"/>
        <v>0</v>
      </c>
      <c r="F2363">
        <f t="shared" si="220"/>
        <v>31</v>
      </c>
      <c r="G2363" t="b">
        <f>A2363&gt;=F2363</f>
        <v>1</v>
      </c>
      <c r="H2363" t="b">
        <f>AND(C2363&gt;=D2363,E2363)</f>
        <v>0</v>
      </c>
      <c r="I2363">
        <f t="shared" si="221"/>
        <v>0</v>
      </c>
    </row>
    <row r="2364" spans="1:9" x14ac:dyDescent="0.25">
      <c r="A2364">
        <f t="shared" si="217"/>
        <v>39</v>
      </c>
      <c r="B2364">
        <f t="shared" si="218"/>
        <v>22</v>
      </c>
      <c r="C2364">
        <f>A2364+60</f>
        <v>99</v>
      </c>
      <c r="D2364">
        <f t="shared" si="219"/>
        <v>32</v>
      </c>
      <c r="E2364" t="b">
        <f t="shared" si="222"/>
        <v>0</v>
      </c>
      <c r="F2364">
        <f t="shared" si="220"/>
        <v>32</v>
      </c>
      <c r="G2364" t="b">
        <f>A2364&gt;=F2364</f>
        <v>1</v>
      </c>
      <c r="H2364" t="b">
        <f>AND(C2364&gt;=D2364,E2364)</f>
        <v>0</v>
      </c>
      <c r="I2364">
        <f t="shared" si="221"/>
        <v>0</v>
      </c>
    </row>
    <row r="2365" spans="1:9" x14ac:dyDescent="0.25">
      <c r="A2365">
        <f t="shared" si="217"/>
        <v>39</v>
      </c>
      <c r="B2365">
        <f t="shared" si="218"/>
        <v>23</v>
      </c>
      <c r="C2365">
        <f>A2365+60</f>
        <v>99</v>
      </c>
      <c r="D2365">
        <f t="shared" si="219"/>
        <v>33</v>
      </c>
      <c r="E2365" t="b">
        <f t="shared" si="222"/>
        <v>0</v>
      </c>
      <c r="F2365">
        <f t="shared" si="220"/>
        <v>33</v>
      </c>
      <c r="G2365" t="b">
        <f>A2365&gt;=F2365</f>
        <v>1</v>
      </c>
      <c r="H2365" t="b">
        <f>AND(C2365&gt;=D2365,E2365)</f>
        <v>0</v>
      </c>
      <c r="I2365">
        <f t="shared" si="221"/>
        <v>0</v>
      </c>
    </row>
    <row r="2366" spans="1:9" x14ac:dyDescent="0.25">
      <c r="A2366">
        <f t="shared" si="217"/>
        <v>39</v>
      </c>
      <c r="B2366">
        <f t="shared" si="218"/>
        <v>24</v>
      </c>
      <c r="C2366">
        <f>A2366+60</f>
        <v>99</v>
      </c>
      <c r="D2366">
        <f t="shared" si="219"/>
        <v>34</v>
      </c>
      <c r="E2366" t="b">
        <f t="shared" si="222"/>
        <v>0</v>
      </c>
      <c r="F2366">
        <f t="shared" si="220"/>
        <v>34</v>
      </c>
      <c r="G2366" t="b">
        <f>A2366&gt;=F2366</f>
        <v>1</v>
      </c>
      <c r="H2366" t="b">
        <f>AND(C2366&gt;=D2366,E2366)</f>
        <v>0</v>
      </c>
      <c r="I2366">
        <f t="shared" si="221"/>
        <v>0</v>
      </c>
    </row>
    <row r="2367" spans="1:9" x14ac:dyDescent="0.25">
      <c r="A2367">
        <f t="shared" si="217"/>
        <v>39</v>
      </c>
      <c r="B2367">
        <f t="shared" si="218"/>
        <v>25</v>
      </c>
      <c r="C2367">
        <f>A2367+60</f>
        <v>99</v>
      </c>
      <c r="D2367">
        <f t="shared" si="219"/>
        <v>35</v>
      </c>
      <c r="E2367" t="b">
        <f t="shared" si="222"/>
        <v>0</v>
      </c>
      <c r="F2367">
        <f t="shared" si="220"/>
        <v>35</v>
      </c>
      <c r="G2367" t="b">
        <f>A2367&gt;=F2367</f>
        <v>1</v>
      </c>
      <c r="H2367" t="b">
        <f>AND(C2367&gt;=D2367,E2367)</f>
        <v>0</v>
      </c>
      <c r="I2367">
        <f t="shared" si="221"/>
        <v>0</v>
      </c>
    </row>
    <row r="2368" spans="1:9" x14ac:dyDescent="0.25">
      <c r="A2368">
        <f t="shared" si="217"/>
        <v>39</v>
      </c>
      <c r="B2368">
        <f t="shared" si="218"/>
        <v>26</v>
      </c>
      <c r="C2368">
        <f>A2368+60</f>
        <v>99</v>
      </c>
      <c r="D2368">
        <f t="shared" si="219"/>
        <v>36</v>
      </c>
      <c r="E2368" t="b">
        <f t="shared" si="222"/>
        <v>0</v>
      </c>
      <c r="F2368">
        <f t="shared" si="220"/>
        <v>36</v>
      </c>
      <c r="G2368" t="b">
        <f>A2368&gt;=F2368</f>
        <v>1</v>
      </c>
      <c r="H2368" t="b">
        <f>AND(C2368&gt;=D2368,E2368)</f>
        <v>0</v>
      </c>
      <c r="I2368">
        <f t="shared" si="221"/>
        <v>0</v>
      </c>
    </row>
    <row r="2369" spans="1:9" x14ac:dyDescent="0.25">
      <c r="A2369">
        <f t="shared" si="217"/>
        <v>39</v>
      </c>
      <c r="B2369">
        <f t="shared" si="218"/>
        <v>27</v>
      </c>
      <c r="C2369">
        <f>A2369+60</f>
        <v>99</v>
      </c>
      <c r="D2369">
        <f t="shared" si="219"/>
        <v>37</v>
      </c>
      <c r="E2369" t="b">
        <f t="shared" si="222"/>
        <v>0</v>
      </c>
      <c r="F2369">
        <f t="shared" si="220"/>
        <v>37</v>
      </c>
      <c r="G2369" t="b">
        <f>A2369&gt;=F2369</f>
        <v>1</v>
      </c>
      <c r="H2369" t="b">
        <f>AND(C2369&gt;=D2369,E2369)</f>
        <v>0</v>
      </c>
      <c r="I2369">
        <f t="shared" si="221"/>
        <v>0</v>
      </c>
    </row>
    <row r="2370" spans="1:9" x14ac:dyDescent="0.25">
      <c r="A2370">
        <f t="shared" si="217"/>
        <v>39</v>
      </c>
      <c r="B2370">
        <f t="shared" si="218"/>
        <v>28</v>
      </c>
      <c r="C2370">
        <f>A2370+60</f>
        <v>99</v>
      </c>
      <c r="D2370">
        <f t="shared" si="219"/>
        <v>38</v>
      </c>
      <c r="E2370" t="b">
        <f t="shared" si="222"/>
        <v>0</v>
      </c>
      <c r="F2370">
        <f t="shared" si="220"/>
        <v>38</v>
      </c>
      <c r="G2370" t="b">
        <f>A2370&gt;=F2370</f>
        <v>1</v>
      </c>
      <c r="H2370" t="b">
        <f>AND(C2370&gt;=D2370,E2370)</f>
        <v>0</v>
      </c>
      <c r="I2370">
        <f t="shared" si="221"/>
        <v>0</v>
      </c>
    </row>
    <row r="2371" spans="1:9" x14ac:dyDescent="0.25">
      <c r="A2371">
        <f t="shared" ref="A2371:A2434" si="223">INT((ROW()-2)/60)</f>
        <v>39</v>
      </c>
      <c r="B2371">
        <f t="shared" ref="B2371:B2434" si="224">INT(MOD((ROW()-2),60))</f>
        <v>29</v>
      </c>
      <c r="C2371">
        <f>A2371+60</f>
        <v>99</v>
      </c>
      <c r="D2371">
        <f t="shared" ref="D2371:D2434" si="225">B2371+10</f>
        <v>39</v>
      </c>
      <c r="E2371" t="b">
        <f t="shared" si="222"/>
        <v>0</v>
      </c>
      <c r="F2371">
        <f t="shared" ref="F2371:F2434" si="226">MOD(D2371,60)</f>
        <v>39</v>
      </c>
      <c r="G2371" t="b">
        <f>A2371&gt;=F2371</f>
        <v>1</v>
      </c>
      <c r="H2371" t="b">
        <f>AND(C2371&gt;=D2371,E2371)</f>
        <v>0</v>
      </c>
      <c r="I2371">
        <f t="shared" ref="I2371:I2434" si="227">IF(AND(H2371,NOT(G2371)),1,0)</f>
        <v>0</v>
      </c>
    </row>
    <row r="2372" spans="1:9" x14ac:dyDescent="0.25">
      <c r="A2372">
        <f t="shared" si="223"/>
        <v>39</v>
      </c>
      <c r="B2372">
        <f t="shared" si="224"/>
        <v>30</v>
      </c>
      <c r="C2372">
        <f>A2372+60</f>
        <v>99</v>
      </c>
      <c r="D2372">
        <f t="shared" si="225"/>
        <v>40</v>
      </c>
      <c r="E2372" t="b">
        <f t="shared" si="222"/>
        <v>0</v>
      </c>
      <c r="F2372">
        <f t="shared" si="226"/>
        <v>40</v>
      </c>
      <c r="G2372" t="b">
        <f>A2372&gt;=F2372</f>
        <v>0</v>
      </c>
      <c r="H2372" t="b">
        <f>AND(C2372&gt;=D2372,E2372)</f>
        <v>0</v>
      </c>
      <c r="I2372">
        <f t="shared" si="227"/>
        <v>0</v>
      </c>
    </row>
    <row r="2373" spans="1:9" x14ac:dyDescent="0.25">
      <c r="A2373">
        <f t="shared" si="223"/>
        <v>39</v>
      </c>
      <c r="B2373">
        <f t="shared" si="224"/>
        <v>31</v>
      </c>
      <c r="C2373">
        <f>A2373+60</f>
        <v>99</v>
      </c>
      <c r="D2373">
        <f t="shared" si="225"/>
        <v>41</v>
      </c>
      <c r="E2373" t="b">
        <f t="shared" si="222"/>
        <v>0</v>
      </c>
      <c r="F2373">
        <f t="shared" si="226"/>
        <v>41</v>
      </c>
      <c r="G2373" t="b">
        <f>A2373&gt;=F2373</f>
        <v>0</v>
      </c>
      <c r="H2373" t="b">
        <f>AND(C2373&gt;=D2373,E2373)</f>
        <v>0</v>
      </c>
      <c r="I2373">
        <f t="shared" si="227"/>
        <v>0</v>
      </c>
    </row>
    <row r="2374" spans="1:9" x14ac:dyDescent="0.25">
      <c r="A2374">
        <f t="shared" si="223"/>
        <v>39</v>
      </c>
      <c r="B2374">
        <f t="shared" si="224"/>
        <v>32</v>
      </c>
      <c r="C2374">
        <f>A2374+60</f>
        <v>99</v>
      </c>
      <c r="D2374">
        <f t="shared" si="225"/>
        <v>42</v>
      </c>
      <c r="E2374" t="b">
        <f t="shared" si="222"/>
        <v>0</v>
      </c>
      <c r="F2374">
        <f t="shared" si="226"/>
        <v>42</v>
      </c>
      <c r="G2374" t="b">
        <f>A2374&gt;=F2374</f>
        <v>0</v>
      </c>
      <c r="H2374" t="b">
        <f>AND(C2374&gt;=D2374,E2374)</f>
        <v>0</v>
      </c>
      <c r="I2374">
        <f t="shared" si="227"/>
        <v>0</v>
      </c>
    </row>
    <row r="2375" spans="1:9" x14ac:dyDescent="0.25">
      <c r="A2375">
        <f t="shared" si="223"/>
        <v>39</v>
      </c>
      <c r="B2375">
        <f t="shared" si="224"/>
        <v>33</v>
      </c>
      <c r="C2375">
        <f>A2375+60</f>
        <v>99</v>
      </c>
      <c r="D2375">
        <f t="shared" si="225"/>
        <v>43</v>
      </c>
      <c r="E2375" t="b">
        <f t="shared" si="222"/>
        <v>0</v>
      </c>
      <c r="F2375">
        <f t="shared" si="226"/>
        <v>43</v>
      </c>
      <c r="G2375" t="b">
        <f>A2375&gt;=F2375</f>
        <v>0</v>
      </c>
      <c r="H2375" t="b">
        <f>AND(C2375&gt;=D2375,E2375)</f>
        <v>0</v>
      </c>
      <c r="I2375">
        <f t="shared" si="227"/>
        <v>0</v>
      </c>
    </row>
    <row r="2376" spans="1:9" x14ac:dyDescent="0.25">
      <c r="A2376">
        <f t="shared" si="223"/>
        <v>39</v>
      </c>
      <c r="B2376">
        <f t="shared" si="224"/>
        <v>34</v>
      </c>
      <c r="C2376">
        <f>A2376+60</f>
        <v>99</v>
      </c>
      <c r="D2376">
        <f t="shared" si="225"/>
        <v>44</v>
      </c>
      <c r="E2376" t="b">
        <f t="shared" si="222"/>
        <v>0</v>
      </c>
      <c r="F2376">
        <f t="shared" si="226"/>
        <v>44</v>
      </c>
      <c r="G2376" t="b">
        <f>A2376&gt;=F2376</f>
        <v>0</v>
      </c>
      <c r="H2376" t="b">
        <f>AND(C2376&gt;=D2376,E2376)</f>
        <v>0</v>
      </c>
      <c r="I2376">
        <f t="shared" si="227"/>
        <v>0</v>
      </c>
    </row>
    <row r="2377" spans="1:9" x14ac:dyDescent="0.25">
      <c r="A2377">
        <f t="shared" si="223"/>
        <v>39</v>
      </c>
      <c r="B2377">
        <f t="shared" si="224"/>
        <v>35</v>
      </c>
      <c r="C2377">
        <f>A2377+60</f>
        <v>99</v>
      </c>
      <c r="D2377">
        <f t="shared" si="225"/>
        <v>45</v>
      </c>
      <c r="E2377" t="b">
        <f t="shared" si="222"/>
        <v>0</v>
      </c>
      <c r="F2377">
        <f t="shared" si="226"/>
        <v>45</v>
      </c>
      <c r="G2377" t="b">
        <f>A2377&gt;=F2377</f>
        <v>0</v>
      </c>
      <c r="H2377" t="b">
        <f>AND(C2377&gt;=D2377,E2377)</f>
        <v>0</v>
      </c>
      <c r="I2377">
        <f t="shared" si="227"/>
        <v>0</v>
      </c>
    </row>
    <row r="2378" spans="1:9" x14ac:dyDescent="0.25">
      <c r="A2378">
        <f t="shared" si="223"/>
        <v>39</v>
      </c>
      <c r="B2378">
        <f t="shared" si="224"/>
        <v>36</v>
      </c>
      <c r="C2378">
        <f>A2378+60</f>
        <v>99</v>
      </c>
      <c r="D2378">
        <f t="shared" si="225"/>
        <v>46</v>
      </c>
      <c r="E2378" t="b">
        <f t="shared" si="222"/>
        <v>0</v>
      </c>
      <c r="F2378">
        <f t="shared" si="226"/>
        <v>46</v>
      </c>
      <c r="G2378" t="b">
        <f>A2378&gt;=F2378</f>
        <v>0</v>
      </c>
      <c r="H2378" t="b">
        <f>AND(C2378&gt;=D2378,E2378)</f>
        <v>0</v>
      </c>
      <c r="I2378">
        <f t="shared" si="227"/>
        <v>0</v>
      </c>
    </row>
    <row r="2379" spans="1:9" x14ac:dyDescent="0.25">
      <c r="A2379">
        <f t="shared" si="223"/>
        <v>39</v>
      </c>
      <c r="B2379">
        <f t="shared" si="224"/>
        <v>37</v>
      </c>
      <c r="C2379">
        <f>A2379+60</f>
        <v>99</v>
      </c>
      <c r="D2379">
        <f t="shared" si="225"/>
        <v>47</v>
      </c>
      <c r="E2379" t="b">
        <f t="shared" si="222"/>
        <v>0</v>
      </c>
      <c r="F2379">
        <f t="shared" si="226"/>
        <v>47</v>
      </c>
      <c r="G2379" t="b">
        <f>A2379&gt;=F2379</f>
        <v>0</v>
      </c>
      <c r="H2379" t="b">
        <f>AND(C2379&gt;=D2379,E2379)</f>
        <v>0</v>
      </c>
      <c r="I2379">
        <f t="shared" si="227"/>
        <v>0</v>
      </c>
    </row>
    <row r="2380" spans="1:9" x14ac:dyDescent="0.25">
      <c r="A2380">
        <f t="shared" si="223"/>
        <v>39</v>
      </c>
      <c r="B2380">
        <f t="shared" si="224"/>
        <v>38</v>
      </c>
      <c r="C2380">
        <f>A2380+60</f>
        <v>99</v>
      </c>
      <c r="D2380">
        <f t="shared" si="225"/>
        <v>48</v>
      </c>
      <c r="E2380" t="b">
        <f t="shared" si="222"/>
        <v>0</v>
      </c>
      <c r="F2380">
        <f t="shared" si="226"/>
        <v>48</v>
      </c>
      <c r="G2380" t="b">
        <f>A2380&gt;=F2380</f>
        <v>0</v>
      </c>
      <c r="H2380" t="b">
        <f>AND(C2380&gt;=D2380,E2380)</f>
        <v>0</v>
      </c>
      <c r="I2380">
        <f t="shared" si="227"/>
        <v>0</v>
      </c>
    </row>
    <row r="2381" spans="1:9" x14ac:dyDescent="0.25">
      <c r="A2381">
        <f t="shared" si="223"/>
        <v>39</v>
      </c>
      <c r="B2381">
        <f t="shared" si="224"/>
        <v>39</v>
      </c>
      <c r="C2381">
        <f>A2381+60</f>
        <v>99</v>
      </c>
      <c r="D2381">
        <f t="shared" si="225"/>
        <v>49</v>
      </c>
      <c r="E2381" t="b">
        <f t="shared" si="222"/>
        <v>0</v>
      </c>
      <c r="F2381">
        <f t="shared" si="226"/>
        <v>49</v>
      </c>
      <c r="G2381" t="b">
        <f>A2381&gt;=F2381</f>
        <v>0</v>
      </c>
      <c r="H2381" t="b">
        <f>AND(C2381&gt;=D2381,E2381)</f>
        <v>0</v>
      </c>
      <c r="I2381">
        <f t="shared" si="227"/>
        <v>0</v>
      </c>
    </row>
    <row r="2382" spans="1:9" x14ac:dyDescent="0.25">
      <c r="A2382">
        <f t="shared" si="223"/>
        <v>39</v>
      </c>
      <c r="B2382">
        <f t="shared" si="224"/>
        <v>40</v>
      </c>
      <c r="C2382">
        <f>A2382+60</f>
        <v>99</v>
      </c>
      <c r="D2382">
        <f t="shared" si="225"/>
        <v>50</v>
      </c>
      <c r="E2382" t="b">
        <f t="shared" si="222"/>
        <v>0</v>
      </c>
      <c r="F2382">
        <f t="shared" si="226"/>
        <v>50</v>
      </c>
      <c r="G2382" t="b">
        <f>A2382&gt;=F2382</f>
        <v>0</v>
      </c>
      <c r="H2382" t="b">
        <f>AND(C2382&gt;=D2382,E2382)</f>
        <v>0</v>
      </c>
      <c r="I2382">
        <f t="shared" si="227"/>
        <v>0</v>
      </c>
    </row>
    <row r="2383" spans="1:9" x14ac:dyDescent="0.25">
      <c r="A2383">
        <f t="shared" si="223"/>
        <v>39</v>
      </c>
      <c r="B2383">
        <f t="shared" si="224"/>
        <v>41</v>
      </c>
      <c r="C2383">
        <f>A2383+60</f>
        <v>99</v>
      </c>
      <c r="D2383">
        <f t="shared" si="225"/>
        <v>51</v>
      </c>
      <c r="E2383" t="b">
        <f t="shared" si="222"/>
        <v>0</v>
      </c>
      <c r="F2383">
        <f t="shared" si="226"/>
        <v>51</v>
      </c>
      <c r="G2383" t="b">
        <f>A2383&gt;=F2383</f>
        <v>0</v>
      </c>
      <c r="H2383" t="b">
        <f>AND(C2383&gt;=D2383,E2383)</f>
        <v>0</v>
      </c>
      <c r="I2383">
        <f t="shared" si="227"/>
        <v>0</v>
      </c>
    </row>
    <row r="2384" spans="1:9" x14ac:dyDescent="0.25">
      <c r="A2384">
        <f t="shared" si="223"/>
        <v>39</v>
      </c>
      <c r="B2384">
        <f t="shared" si="224"/>
        <v>42</v>
      </c>
      <c r="C2384">
        <f>A2384+60</f>
        <v>99</v>
      </c>
      <c r="D2384">
        <f t="shared" si="225"/>
        <v>52</v>
      </c>
      <c r="E2384" t="b">
        <f t="shared" si="222"/>
        <v>0</v>
      </c>
      <c r="F2384">
        <f t="shared" si="226"/>
        <v>52</v>
      </c>
      <c r="G2384" t="b">
        <f>A2384&gt;=F2384</f>
        <v>0</v>
      </c>
      <c r="H2384" t="b">
        <f>AND(C2384&gt;=D2384,E2384)</f>
        <v>0</v>
      </c>
      <c r="I2384">
        <f t="shared" si="227"/>
        <v>0</v>
      </c>
    </row>
    <row r="2385" spans="1:9" x14ac:dyDescent="0.25">
      <c r="A2385">
        <f t="shared" si="223"/>
        <v>39</v>
      </c>
      <c r="B2385">
        <f t="shared" si="224"/>
        <v>43</v>
      </c>
      <c r="C2385">
        <f>A2385+60</f>
        <v>99</v>
      </c>
      <c r="D2385">
        <f t="shared" si="225"/>
        <v>53</v>
      </c>
      <c r="E2385" t="b">
        <f t="shared" si="222"/>
        <v>0</v>
      </c>
      <c r="F2385">
        <f t="shared" si="226"/>
        <v>53</v>
      </c>
      <c r="G2385" t="b">
        <f>A2385&gt;=F2385</f>
        <v>0</v>
      </c>
      <c r="H2385" t="b">
        <f>AND(C2385&gt;=D2385,E2385)</f>
        <v>0</v>
      </c>
      <c r="I2385">
        <f t="shared" si="227"/>
        <v>0</v>
      </c>
    </row>
    <row r="2386" spans="1:9" x14ac:dyDescent="0.25">
      <c r="A2386">
        <f t="shared" si="223"/>
        <v>39</v>
      </c>
      <c r="B2386">
        <f t="shared" si="224"/>
        <v>44</v>
      </c>
      <c r="C2386">
        <f>A2386+60</f>
        <v>99</v>
      </c>
      <c r="D2386">
        <f t="shared" si="225"/>
        <v>54</v>
      </c>
      <c r="E2386" t="b">
        <f t="shared" si="222"/>
        <v>0</v>
      </c>
      <c r="F2386">
        <f t="shared" si="226"/>
        <v>54</v>
      </c>
      <c r="G2386" t="b">
        <f>A2386&gt;=F2386</f>
        <v>0</v>
      </c>
      <c r="H2386" t="b">
        <f>AND(C2386&gt;=D2386,E2386)</f>
        <v>0</v>
      </c>
      <c r="I2386">
        <f t="shared" si="227"/>
        <v>0</v>
      </c>
    </row>
    <row r="2387" spans="1:9" x14ac:dyDescent="0.25">
      <c r="A2387">
        <f t="shared" si="223"/>
        <v>39</v>
      </c>
      <c r="B2387">
        <f t="shared" si="224"/>
        <v>45</v>
      </c>
      <c r="C2387">
        <f>A2387+60</f>
        <v>99</v>
      </c>
      <c r="D2387">
        <f t="shared" si="225"/>
        <v>55</v>
      </c>
      <c r="E2387" t="b">
        <f t="shared" si="222"/>
        <v>0</v>
      </c>
      <c r="F2387">
        <f t="shared" si="226"/>
        <v>55</v>
      </c>
      <c r="G2387" t="b">
        <f>A2387&gt;=F2387</f>
        <v>0</v>
      </c>
      <c r="H2387" t="b">
        <f>AND(C2387&gt;=D2387,E2387)</f>
        <v>0</v>
      </c>
      <c r="I2387">
        <f t="shared" si="227"/>
        <v>0</v>
      </c>
    </row>
    <row r="2388" spans="1:9" x14ac:dyDescent="0.25">
      <c r="A2388">
        <f t="shared" si="223"/>
        <v>39</v>
      </c>
      <c r="B2388">
        <f t="shared" si="224"/>
        <v>46</v>
      </c>
      <c r="C2388">
        <f>A2388+60</f>
        <v>99</v>
      </c>
      <c r="D2388">
        <f t="shared" si="225"/>
        <v>56</v>
      </c>
      <c r="E2388" t="b">
        <f t="shared" si="222"/>
        <v>0</v>
      </c>
      <c r="F2388">
        <f t="shared" si="226"/>
        <v>56</v>
      </c>
      <c r="G2388" t="b">
        <f>A2388&gt;=F2388</f>
        <v>0</v>
      </c>
      <c r="H2388" t="b">
        <f>AND(C2388&gt;=D2388,E2388)</f>
        <v>0</v>
      </c>
      <c r="I2388">
        <f t="shared" si="227"/>
        <v>0</v>
      </c>
    </row>
    <row r="2389" spans="1:9" x14ac:dyDescent="0.25">
      <c r="A2389">
        <f t="shared" si="223"/>
        <v>39</v>
      </c>
      <c r="B2389">
        <f t="shared" si="224"/>
        <v>47</v>
      </c>
      <c r="C2389">
        <f>A2389+60</f>
        <v>99</v>
      </c>
      <c r="D2389">
        <f t="shared" si="225"/>
        <v>57</v>
      </c>
      <c r="E2389" t="b">
        <f t="shared" si="222"/>
        <v>0</v>
      </c>
      <c r="F2389">
        <f t="shared" si="226"/>
        <v>57</v>
      </c>
      <c r="G2389" t="b">
        <f>A2389&gt;=F2389</f>
        <v>0</v>
      </c>
      <c r="H2389" t="b">
        <f>AND(C2389&gt;=D2389,E2389)</f>
        <v>0</v>
      </c>
      <c r="I2389">
        <f t="shared" si="227"/>
        <v>0</v>
      </c>
    </row>
    <row r="2390" spans="1:9" x14ac:dyDescent="0.25">
      <c r="A2390">
        <f t="shared" si="223"/>
        <v>39</v>
      </c>
      <c r="B2390">
        <f t="shared" si="224"/>
        <v>48</v>
      </c>
      <c r="C2390">
        <f>A2390+60</f>
        <v>99</v>
      </c>
      <c r="D2390">
        <f t="shared" si="225"/>
        <v>58</v>
      </c>
      <c r="E2390" t="b">
        <f t="shared" si="222"/>
        <v>0</v>
      </c>
      <c r="F2390">
        <f t="shared" si="226"/>
        <v>58</v>
      </c>
      <c r="G2390" t="b">
        <f>A2390&gt;=F2390</f>
        <v>0</v>
      </c>
      <c r="H2390" t="b">
        <f>AND(C2390&gt;=D2390,E2390)</f>
        <v>0</v>
      </c>
      <c r="I2390">
        <f t="shared" si="227"/>
        <v>0</v>
      </c>
    </row>
    <row r="2391" spans="1:9" x14ac:dyDescent="0.25">
      <c r="A2391">
        <f t="shared" si="223"/>
        <v>39</v>
      </c>
      <c r="B2391">
        <f t="shared" si="224"/>
        <v>49</v>
      </c>
      <c r="C2391">
        <f>A2391+60</f>
        <v>99</v>
      </c>
      <c r="D2391">
        <f t="shared" si="225"/>
        <v>59</v>
      </c>
      <c r="E2391" t="b">
        <f t="shared" si="222"/>
        <v>0</v>
      </c>
      <c r="F2391">
        <f t="shared" si="226"/>
        <v>59</v>
      </c>
      <c r="G2391" t="b">
        <f>A2391&gt;=F2391</f>
        <v>0</v>
      </c>
      <c r="H2391" t="b">
        <f>AND(C2391&gt;=D2391,E2391)</f>
        <v>0</v>
      </c>
      <c r="I2391">
        <f t="shared" si="227"/>
        <v>0</v>
      </c>
    </row>
    <row r="2392" spans="1:9" x14ac:dyDescent="0.25">
      <c r="A2392">
        <f t="shared" si="223"/>
        <v>39</v>
      </c>
      <c r="B2392">
        <f t="shared" si="224"/>
        <v>50</v>
      </c>
      <c r="C2392">
        <f>A2392+60</f>
        <v>99</v>
      </c>
      <c r="D2392">
        <f t="shared" si="225"/>
        <v>60</v>
      </c>
      <c r="E2392" t="b">
        <f t="shared" si="222"/>
        <v>0</v>
      </c>
      <c r="F2392">
        <f t="shared" si="226"/>
        <v>0</v>
      </c>
      <c r="G2392" t="b">
        <f>A2392&gt;=F2392</f>
        <v>1</v>
      </c>
      <c r="H2392" t="b">
        <f>AND(C2392&gt;=D2392,E2392)</f>
        <v>0</v>
      </c>
      <c r="I2392">
        <f t="shared" si="227"/>
        <v>0</v>
      </c>
    </row>
    <row r="2393" spans="1:9" x14ac:dyDescent="0.25">
      <c r="A2393">
        <f t="shared" si="223"/>
        <v>39</v>
      </c>
      <c r="B2393">
        <f t="shared" si="224"/>
        <v>51</v>
      </c>
      <c r="C2393">
        <f>A2393+60</f>
        <v>99</v>
      </c>
      <c r="D2393">
        <f t="shared" si="225"/>
        <v>61</v>
      </c>
      <c r="E2393" t="b">
        <f t="shared" si="222"/>
        <v>1</v>
      </c>
      <c r="F2393">
        <f t="shared" si="226"/>
        <v>1</v>
      </c>
      <c r="G2393" t="b">
        <f>A2393&gt;=F2393</f>
        <v>1</v>
      </c>
      <c r="H2393" t="b">
        <f>AND(C2393&gt;=D2393,E2393)</f>
        <v>1</v>
      </c>
      <c r="I2393">
        <f t="shared" si="227"/>
        <v>0</v>
      </c>
    </row>
    <row r="2394" spans="1:9" x14ac:dyDescent="0.25">
      <c r="A2394">
        <f t="shared" si="223"/>
        <v>39</v>
      </c>
      <c r="B2394">
        <f t="shared" si="224"/>
        <v>52</v>
      </c>
      <c r="C2394">
        <f>A2394+60</f>
        <v>99</v>
      </c>
      <c r="D2394">
        <f t="shared" si="225"/>
        <v>62</v>
      </c>
      <c r="E2394" t="b">
        <f t="shared" si="222"/>
        <v>1</v>
      </c>
      <c r="F2394">
        <f t="shared" si="226"/>
        <v>2</v>
      </c>
      <c r="G2394" t="b">
        <f>A2394&gt;=F2394</f>
        <v>1</v>
      </c>
      <c r="H2394" t="b">
        <f>AND(C2394&gt;=D2394,E2394)</f>
        <v>1</v>
      </c>
      <c r="I2394">
        <f t="shared" si="227"/>
        <v>0</v>
      </c>
    </row>
    <row r="2395" spans="1:9" x14ac:dyDescent="0.25">
      <c r="A2395">
        <f t="shared" si="223"/>
        <v>39</v>
      </c>
      <c r="B2395">
        <f t="shared" si="224"/>
        <v>53</v>
      </c>
      <c r="C2395">
        <f>A2395+60</f>
        <v>99</v>
      </c>
      <c r="D2395">
        <f t="shared" si="225"/>
        <v>63</v>
      </c>
      <c r="E2395" t="b">
        <f t="shared" si="222"/>
        <v>1</v>
      </c>
      <c r="F2395">
        <f t="shared" si="226"/>
        <v>3</v>
      </c>
      <c r="G2395" t="b">
        <f>A2395&gt;=F2395</f>
        <v>1</v>
      </c>
      <c r="H2395" t="b">
        <f>AND(C2395&gt;=D2395,E2395)</f>
        <v>1</v>
      </c>
      <c r="I2395">
        <f t="shared" si="227"/>
        <v>0</v>
      </c>
    </row>
    <row r="2396" spans="1:9" x14ac:dyDescent="0.25">
      <c r="A2396">
        <f t="shared" si="223"/>
        <v>39</v>
      </c>
      <c r="B2396">
        <f t="shared" si="224"/>
        <v>54</v>
      </c>
      <c r="C2396">
        <f>A2396+60</f>
        <v>99</v>
      </c>
      <c r="D2396">
        <f t="shared" si="225"/>
        <v>64</v>
      </c>
      <c r="E2396" t="b">
        <f t="shared" ref="E2396:E2459" si="228">B2396&gt;50</f>
        <v>1</v>
      </c>
      <c r="F2396">
        <f t="shared" si="226"/>
        <v>4</v>
      </c>
      <c r="G2396" t="b">
        <f>A2396&gt;=F2396</f>
        <v>1</v>
      </c>
      <c r="H2396" t="b">
        <f>AND(C2396&gt;=D2396,E2396)</f>
        <v>1</v>
      </c>
      <c r="I2396">
        <f t="shared" si="227"/>
        <v>0</v>
      </c>
    </row>
    <row r="2397" spans="1:9" x14ac:dyDescent="0.25">
      <c r="A2397">
        <f t="shared" si="223"/>
        <v>39</v>
      </c>
      <c r="B2397">
        <f t="shared" si="224"/>
        <v>55</v>
      </c>
      <c r="C2397">
        <f>A2397+60</f>
        <v>99</v>
      </c>
      <c r="D2397">
        <f t="shared" si="225"/>
        <v>65</v>
      </c>
      <c r="E2397" t="b">
        <f t="shared" si="228"/>
        <v>1</v>
      </c>
      <c r="F2397">
        <f t="shared" si="226"/>
        <v>5</v>
      </c>
      <c r="G2397" t="b">
        <f>A2397&gt;=F2397</f>
        <v>1</v>
      </c>
      <c r="H2397" t="b">
        <f>AND(C2397&gt;=D2397,E2397)</f>
        <v>1</v>
      </c>
      <c r="I2397">
        <f t="shared" si="227"/>
        <v>0</v>
      </c>
    </row>
    <row r="2398" spans="1:9" x14ac:dyDescent="0.25">
      <c r="A2398">
        <f t="shared" si="223"/>
        <v>39</v>
      </c>
      <c r="B2398">
        <f t="shared" si="224"/>
        <v>56</v>
      </c>
      <c r="C2398">
        <f>A2398+60</f>
        <v>99</v>
      </c>
      <c r="D2398">
        <f t="shared" si="225"/>
        <v>66</v>
      </c>
      <c r="E2398" t="b">
        <f t="shared" si="228"/>
        <v>1</v>
      </c>
      <c r="F2398">
        <f t="shared" si="226"/>
        <v>6</v>
      </c>
      <c r="G2398" t="b">
        <f>A2398&gt;=F2398</f>
        <v>1</v>
      </c>
      <c r="H2398" t="b">
        <f>AND(C2398&gt;=D2398,E2398)</f>
        <v>1</v>
      </c>
      <c r="I2398">
        <f t="shared" si="227"/>
        <v>0</v>
      </c>
    </row>
    <row r="2399" spans="1:9" x14ac:dyDescent="0.25">
      <c r="A2399">
        <f t="shared" si="223"/>
        <v>39</v>
      </c>
      <c r="B2399">
        <f t="shared" si="224"/>
        <v>57</v>
      </c>
      <c r="C2399">
        <f>A2399+60</f>
        <v>99</v>
      </c>
      <c r="D2399">
        <f t="shared" si="225"/>
        <v>67</v>
      </c>
      <c r="E2399" t="b">
        <f t="shared" si="228"/>
        <v>1</v>
      </c>
      <c r="F2399">
        <f t="shared" si="226"/>
        <v>7</v>
      </c>
      <c r="G2399" t="b">
        <f>A2399&gt;=F2399</f>
        <v>1</v>
      </c>
      <c r="H2399" t="b">
        <f>AND(C2399&gt;=D2399,E2399)</f>
        <v>1</v>
      </c>
      <c r="I2399">
        <f t="shared" si="227"/>
        <v>0</v>
      </c>
    </row>
    <row r="2400" spans="1:9" x14ac:dyDescent="0.25">
      <c r="A2400">
        <f t="shared" si="223"/>
        <v>39</v>
      </c>
      <c r="B2400">
        <f t="shared" si="224"/>
        <v>58</v>
      </c>
      <c r="C2400">
        <f>A2400+60</f>
        <v>99</v>
      </c>
      <c r="D2400">
        <f t="shared" si="225"/>
        <v>68</v>
      </c>
      <c r="E2400" t="b">
        <f t="shared" si="228"/>
        <v>1</v>
      </c>
      <c r="F2400">
        <f t="shared" si="226"/>
        <v>8</v>
      </c>
      <c r="G2400" t="b">
        <f>A2400&gt;=F2400</f>
        <v>1</v>
      </c>
      <c r="H2400" t="b">
        <f>AND(C2400&gt;=D2400,E2400)</f>
        <v>1</v>
      </c>
      <c r="I2400">
        <f t="shared" si="227"/>
        <v>0</v>
      </c>
    </row>
    <row r="2401" spans="1:9" x14ac:dyDescent="0.25">
      <c r="A2401">
        <f t="shared" si="223"/>
        <v>39</v>
      </c>
      <c r="B2401">
        <f t="shared" si="224"/>
        <v>59</v>
      </c>
      <c r="C2401">
        <f>A2401+60</f>
        <v>99</v>
      </c>
      <c r="D2401">
        <f t="shared" si="225"/>
        <v>69</v>
      </c>
      <c r="E2401" t="b">
        <f t="shared" si="228"/>
        <v>1</v>
      </c>
      <c r="F2401">
        <f t="shared" si="226"/>
        <v>9</v>
      </c>
      <c r="G2401" t="b">
        <f>A2401&gt;=F2401</f>
        <v>1</v>
      </c>
      <c r="H2401" t="b">
        <f>AND(C2401&gt;=D2401,E2401)</f>
        <v>1</v>
      </c>
      <c r="I2401">
        <f t="shared" si="227"/>
        <v>0</v>
      </c>
    </row>
    <row r="2402" spans="1:9" x14ac:dyDescent="0.25">
      <c r="A2402">
        <f t="shared" si="223"/>
        <v>40</v>
      </c>
      <c r="B2402">
        <f t="shared" si="224"/>
        <v>0</v>
      </c>
      <c r="C2402">
        <f>A2402+60</f>
        <v>100</v>
      </c>
      <c r="D2402">
        <f t="shared" si="225"/>
        <v>10</v>
      </c>
      <c r="E2402" t="b">
        <f t="shared" si="228"/>
        <v>0</v>
      </c>
      <c r="F2402">
        <f t="shared" si="226"/>
        <v>10</v>
      </c>
      <c r="G2402" t="b">
        <f>A2402&gt;=F2402</f>
        <v>1</v>
      </c>
      <c r="H2402" t="b">
        <f>AND(C2402&gt;=D2402,E2402)</f>
        <v>0</v>
      </c>
      <c r="I2402">
        <f t="shared" si="227"/>
        <v>0</v>
      </c>
    </row>
    <row r="2403" spans="1:9" x14ac:dyDescent="0.25">
      <c r="A2403">
        <f t="shared" si="223"/>
        <v>40</v>
      </c>
      <c r="B2403">
        <f t="shared" si="224"/>
        <v>1</v>
      </c>
      <c r="C2403">
        <f>A2403+60</f>
        <v>100</v>
      </c>
      <c r="D2403">
        <f t="shared" si="225"/>
        <v>11</v>
      </c>
      <c r="E2403" t="b">
        <f t="shared" si="228"/>
        <v>0</v>
      </c>
      <c r="F2403">
        <f t="shared" si="226"/>
        <v>11</v>
      </c>
      <c r="G2403" t="b">
        <f>A2403&gt;=F2403</f>
        <v>1</v>
      </c>
      <c r="H2403" t="b">
        <f>AND(C2403&gt;=D2403,E2403)</f>
        <v>0</v>
      </c>
      <c r="I2403">
        <f t="shared" si="227"/>
        <v>0</v>
      </c>
    </row>
    <row r="2404" spans="1:9" x14ac:dyDescent="0.25">
      <c r="A2404">
        <f t="shared" si="223"/>
        <v>40</v>
      </c>
      <c r="B2404">
        <f t="shared" si="224"/>
        <v>2</v>
      </c>
      <c r="C2404">
        <f>A2404+60</f>
        <v>100</v>
      </c>
      <c r="D2404">
        <f t="shared" si="225"/>
        <v>12</v>
      </c>
      <c r="E2404" t="b">
        <f t="shared" si="228"/>
        <v>0</v>
      </c>
      <c r="F2404">
        <f t="shared" si="226"/>
        <v>12</v>
      </c>
      <c r="G2404" t="b">
        <f>A2404&gt;=F2404</f>
        <v>1</v>
      </c>
      <c r="H2404" t="b">
        <f>AND(C2404&gt;=D2404,E2404)</f>
        <v>0</v>
      </c>
      <c r="I2404">
        <f t="shared" si="227"/>
        <v>0</v>
      </c>
    </row>
    <row r="2405" spans="1:9" x14ac:dyDescent="0.25">
      <c r="A2405">
        <f t="shared" si="223"/>
        <v>40</v>
      </c>
      <c r="B2405">
        <f t="shared" si="224"/>
        <v>3</v>
      </c>
      <c r="C2405">
        <f>A2405+60</f>
        <v>100</v>
      </c>
      <c r="D2405">
        <f t="shared" si="225"/>
        <v>13</v>
      </c>
      <c r="E2405" t="b">
        <f t="shared" si="228"/>
        <v>0</v>
      </c>
      <c r="F2405">
        <f t="shared" si="226"/>
        <v>13</v>
      </c>
      <c r="G2405" t="b">
        <f>A2405&gt;=F2405</f>
        <v>1</v>
      </c>
      <c r="H2405" t="b">
        <f>AND(C2405&gt;=D2405,E2405)</f>
        <v>0</v>
      </c>
      <c r="I2405">
        <f t="shared" si="227"/>
        <v>0</v>
      </c>
    </row>
    <row r="2406" spans="1:9" x14ac:dyDescent="0.25">
      <c r="A2406">
        <f t="shared" si="223"/>
        <v>40</v>
      </c>
      <c r="B2406">
        <f t="shared" si="224"/>
        <v>4</v>
      </c>
      <c r="C2406">
        <f>A2406+60</f>
        <v>100</v>
      </c>
      <c r="D2406">
        <f t="shared" si="225"/>
        <v>14</v>
      </c>
      <c r="E2406" t="b">
        <f t="shared" si="228"/>
        <v>0</v>
      </c>
      <c r="F2406">
        <f t="shared" si="226"/>
        <v>14</v>
      </c>
      <c r="G2406" t="b">
        <f>A2406&gt;=F2406</f>
        <v>1</v>
      </c>
      <c r="H2406" t="b">
        <f>AND(C2406&gt;=D2406,E2406)</f>
        <v>0</v>
      </c>
      <c r="I2406">
        <f t="shared" si="227"/>
        <v>0</v>
      </c>
    </row>
    <row r="2407" spans="1:9" x14ac:dyDescent="0.25">
      <c r="A2407">
        <f t="shared" si="223"/>
        <v>40</v>
      </c>
      <c r="B2407">
        <f t="shared" si="224"/>
        <v>5</v>
      </c>
      <c r="C2407">
        <f>A2407+60</f>
        <v>100</v>
      </c>
      <c r="D2407">
        <f t="shared" si="225"/>
        <v>15</v>
      </c>
      <c r="E2407" t="b">
        <f t="shared" si="228"/>
        <v>0</v>
      </c>
      <c r="F2407">
        <f t="shared" si="226"/>
        <v>15</v>
      </c>
      <c r="G2407" t="b">
        <f>A2407&gt;=F2407</f>
        <v>1</v>
      </c>
      <c r="H2407" t="b">
        <f>AND(C2407&gt;=D2407,E2407)</f>
        <v>0</v>
      </c>
      <c r="I2407">
        <f t="shared" si="227"/>
        <v>0</v>
      </c>
    </row>
    <row r="2408" spans="1:9" x14ac:dyDescent="0.25">
      <c r="A2408">
        <f t="shared" si="223"/>
        <v>40</v>
      </c>
      <c r="B2408">
        <f t="shared" si="224"/>
        <v>6</v>
      </c>
      <c r="C2408">
        <f>A2408+60</f>
        <v>100</v>
      </c>
      <c r="D2408">
        <f t="shared" si="225"/>
        <v>16</v>
      </c>
      <c r="E2408" t="b">
        <f t="shared" si="228"/>
        <v>0</v>
      </c>
      <c r="F2408">
        <f t="shared" si="226"/>
        <v>16</v>
      </c>
      <c r="G2408" t="b">
        <f>A2408&gt;=F2408</f>
        <v>1</v>
      </c>
      <c r="H2408" t="b">
        <f>AND(C2408&gt;=D2408,E2408)</f>
        <v>0</v>
      </c>
      <c r="I2408">
        <f t="shared" si="227"/>
        <v>0</v>
      </c>
    </row>
    <row r="2409" spans="1:9" x14ac:dyDescent="0.25">
      <c r="A2409">
        <f t="shared" si="223"/>
        <v>40</v>
      </c>
      <c r="B2409">
        <f t="shared" si="224"/>
        <v>7</v>
      </c>
      <c r="C2409">
        <f>A2409+60</f>
        <v>100</v>
      </c>
      <c r="D2409">
        <f t="shared" si="225"/>
        <v>17</v>
      </c>
      <c r="E2409" t="b">
        <f t="shared" si="228"/>
        <v>0</v>
      </c>
      <c r="F2409">
        <f t="shared" si="226"/>
        <v>17</v>
      </c>
      <c r="G2409" t="b">
        <f>A2409&gt;=F2409</f>
        <v>1</v>
      </c>
      <c r="H2409" t="b">
        <f>AND(C2409&gt;=D2409,E2409)</f>
        <v>0</v>
      </c>
      <c r="I2409">
        <f t="shared" si="227"/>
        <v>0</v>
      </c>
    </row>
    <row r="2410" spans="1:9" x14ac:dyDescent="0.25">
      <c r="A2410">
        <f t="shared" si="223"/>
        <v>40</v>
      </c>
      <c r="B2410">
        <f t="shared" si="224"/>
        <v>8</v>
      </c>
      <c r="C2410">
        <f>A2410+60</f>
        <v>100</v>
      </c>
      <c r="D2410">
        <f t="shared" si="225"/>
        <v>18</v>
      </c>
      <c r="E2410" t="b">
        <f t="shared" si="228"/>
        <v>0</v>
      </c>
      <c r="F2410">
        <f t="shared" si="226"/>
        <v>18</v>
      </c>
      <c r="G2410" t="b">
        <f>A2410&gt;=F2410</f>
        <v>1</v>
      </c>
      <c r="H2410" t="b">
        <f>AND(C2410&gt;=D2410,E2410)</f>
        <v>0</v>
      </c>
      <c r="I2410">
        <f t="shared" si="227"/>
        <v>0</v>
      </c>
    </row>
    <row r="2411" spans="1:9" x14ac:dyDescent="0.25">
      <c r="A2411">
        <f t="shared" si="223"/>
        <v>40</v>
      </c>
      <c r="B2411">
        <f t="shared" si="224"/>
        <v>9</v>
      </c>
      <c r="C2411">
        <f>A2411+60</f>
        <v>100</v>
      </c>
      <c r="D2411">
        <f t="shared" si="225"/>
        <v>19</v>
      </c>
      <c r="E2411" t="b">
        <f t="shared" si="228"/>
        <v>0</v>
      </c>
      <c r="F2411">
        <f t="shared" si="226"/>
        <v>19</v>
      </c>
      <c r="G2411" t="b">
        <f>A2411&gt;=F2411</f>
        <v>1</v>
      </c>
      <c r="H2411" t="b">
        <f>AND(C2411&gt;=D2411,E2411)</f>
        <v>0</v>
      </c>
      <c r="I2411">
        <f t="shared" si="227"/>
        <v>0</v>
      </c>
    </row>
    <row r="2412" spans="1:9" x14ac:dyDescent="0.25">
      <c r="A2412">
        <f t="shared" si="223"/>
        <v>40</v>
      </c>
      <c r="B2412">
        <f t="shared" si="224"/>
        <v>10</v>
      </c>
      <c r="C2412">
        <f>A2412+60</f>
        <v>100</v>
      </c>
      <c r="D2412">
        <f t="shared" si="225"/>
        <v>20</v>
      </c>
      <c r="E2412" t="b">
        <f t="shared" si="228"/>
        <v>0</v>
      </c>
      <c r="F2412">
        <f t="shared" si="226"/>
        <v>20</v>
      </c>
      <c r="G2412" t="b">
        <f>A2412&gt;=F2412</f>
        <v>1</v>
      </c>
      <c r="H2412" t="b">
        <f>AND(C2412&gt;=D2412,E2412)</f>
        <v>0</v>
      </c>
      <c r="I2412">
        <f t="shared" si="227"/>
        <v>0</v>
      </c>
    </row>
    <row r="2413" spans="1:9" x14ac:dyDescent="0.25">
      <c r="A2413">
        <f t="shared" si="223"/>
        <v>40</v>
      </c>
      <c r="B2413">
        <f t="shared" si="224"/>
        <v>11</v>
      </c>
      <c r="C2413">
        <f>A2413+60</f>
        <v>100</v>
      </c>
      <c r="D2413">
        <f t="shared" si="225"/>
        <v>21</v>
      </c>
      <c r="E2413" t="b">
        <f t="shared" si="228"/>
        <v>0</v>
      </c>
      <c r="F2413">
        <f t="shared" si="226"/>
        <v>21</v>
      </c>
      <c r="G2413" t="b">
        <f>A2413&gt;=F2413</f>
        <v>1</v>
      </c>
      <c r="H2413" t="b">
        <f>AND(C2413&gt;=D2413,E2413)</f>
        <v>0</v>
      </c>
      <c r="I2413">
        <f t="shared" si="227"/>
        <v>0</v>
      </c>
    </row>
    <row r="2414" spans="1:9" x14ac:dyDescent="0.25">
      <c r="A2414">
        <f t="shared" si="223"/>
        <v>40</v>
      </c>
      <c r="B2414">
        <f t="shared" si="224"/>
        <v>12</v>
      </c>
      <c r="C2414">
        <f>A2414+60</f>
        <v>100</v>
      </c>
      <c r="D2414">
        <f t="shared" si="225"/>
        <v>22</v>
      </c>
      <c r="E2414" t="b">
        <f t="shared" si="228"/>
        <v>0</v>
      </c>
      <c r="F2414">
        <f t="shared" si="226"/>
        <v>22</v>
      </c>
      <c r="G2414" t="b">
        <f>A2414&gt;=F2414</f>
        <v>1</v>
      </c>
      <c r="H2414" t="b">
        <f>AND(C2414&gt;=D2414,E2414)</f>
        <v>0</v>
      </c>
      <c r="I2414">
        <f t="shared" si="227"/>
        <v>0</v>
      </c>
    </row>
    <row r="2415" spans="1:9" x14ac:dyDescent="0.25">
      <c r="A2415">
        <f t="shared" si="223"/>
        <v>40</v>
      </c>
      <c r="B2415">
        <f t="shared" si="224"/>
        <v>13</v>
      </c>
      <c r="C2415">
        <f>A2415+60</f>
        <v>100</v>
      </c>
      <c r="D2415">
        <f t="shared" si="225"/>
        <v>23</v>
      </c>
      <c r="E2415" t="b">
        <f t="shared" si="228"/>
        <v>0</v>
      </c>
      <c r="F2415">
        <f t="shared" si="226"/>
        <v>23</v>
      </c>
      <c r="G2415" t="b">
        <f>A2415&gt;=F2415</f>
        <v>1</v>
      </c>
      <c r="H2415" t="b">
        <f>AND(C2415&gt;=D2415,E2415)</f>
        <v>0</v>
      </c>
      <c r="I2415">
        <f t="shared" si="227"/>
        <v>0</v>
      </c>
    </row>
    <row r="2416" spans="1:9" x14ac:dyDescent="0.25">
      <c r="A2416">
        <f t="shared" si="223"/>
        <v>40</v>
      </c>
      <c r="B2416">
        <f t="shared" si="224"/>
        <v>14</v>
      </c>
      <c r="C2416">
        <f>A2416+60</f>
        <v>100</v>
      </c>
      <c r="D2416">
        <f t="shared" si="225"/>
        <v>24</v>
      </c>
      <c r="E2416" t="b">
        <f t="shared" si="228"/>
        <v>0</v>
      </c>
      <c r="F2416">
        <f t="shared" si="226"/>
        <v>24</v>
      </c>
      <c r="G2416" t="b">
        <f>A2416&gt;=F2416</f>
        <v>1</v>
      </c>
      <c r="H2416" t="b">
        <f>AND(C2416&gt;=D2416,E2416)</f>
        <v>0</v>
      </c>
      <c r="I2416">
        <f t="shared" si="227"/>
        <v>0</v>
      </c>
    </row>
    <row r="2417" spans="1:9" x14ac:dyDescent="0.25">
      <c r="A2417">
        <f t="shared" si="223"/>
        <v>40</v>
      </c>
      <c r="B2417">
        <f t="shared" si="224"/>
        <v>15</v>
      </c>
      <c r="C2417">
        <f>A2417+60</f>
        <v>100</v>
      </c>
      <c r="D2417">
        <f t="shared" si="225"/>
        <v>25</v>
      </c>
      <c r="E2417" t="b">
        <f t="shared" si="228"/>
        <v>0</v>
      </c>
      <c r="F2417">
        <f t="shared" si="226"/>
        <v>25</v>
      </c>
      <c r="G2417" t="b">
        <f>A2417&gt;=F2417</f>
        <v>1</v>
      </c>
      <c r="H2417" t="b">
        <f>AND(C2417&gt;=D2417,E2417)</f>
        <v>0</v>
      </c>
      <c r="I2417">
        <f t="shared" si="227"/>
        <v>0</v>
      </c>
    </row>
    <row r="2418" spans="1:9" x14ac:dyDescent="0.25">
      <c r="A2418">
        <f t="shared" si="223"/>
        <v>40</v>
      </c>
      <c r="B2418">
        <f t="shared" si="224"/>
        <v>16</v>
      </c>
      <c r="C2418">
        <f>A2418+60</f>
        <v>100</v>
      </c>
      <c r="D2418">
        <f t="shared" si="225"/>
        <v>26</v>
      </c>
      <c r="E2418" t="b">
        <f t="shared" si="228"/>
        <v>0</v>
      </c>
      <c r="F2418">
        <f t="shared" si="226"/>
        <v>26</v>
      </c>
      <c r="G2418" t="b">
        <f>A2418&gt;=F2418</f>
        <v>1</v>
      </c>
      <c r="H2418" t="b">
        <f>AND(C2418&gt;=D2418,E2418)</f>
        <v>0</v>
      </c>
      <c r="I2418">
        <f t="shared" si="227"/>
        <v>0</v>
      </c>
    </row>
    <row r="2419" spans="1:9" x14ac:dyDescent="0.25">
      <c r="A2419">
        <f t="shared" si="223"/>
        <v>40</v>
      </c>
      <c r="B2419">
        <f t="shared" si="224"/>
        <v>17</v>
      </c>
      <c r="C2419">
        <f>A2419+60</f>
        <v>100</v>
      </c>
      <c r="D2419">
        <f t="shared" si="225"/>
        <v>27</v>
      </c>
      <c r="E2419" t="b">
        <f t="shared" si="228"/>
        <v>0</v>
      </c>
      <c r="F2419">
        <f t="shared" si="226"/>
        <v>27</v>
      </c>
      <c r="G2419" t="b">
        <f>A2419&gt;=F2419</f>
        <v>1</v>
      </c>
      <c r="H2419" t="b">
        <f>AND(C2419&gt;=D2419,E2419)</f>
        <v>0</v>
      </c>
      <c r="I2419">
        <f t="shared" si="227"/>
        <v>0</v>
      </c>
    </row>
    <row r="2420" spans="1:9" x14ac:dyDescent="0.25">
      <c r="A2420">
        <f t="shared" si="223"/>
        <v>40</v>
      </c>
      <c r="B2420">
        <f t="shared" si="224"/>
        <v>18</v>
      </c>
      <c r="C2420">
        <f>A2420+60</f>
        <v>100</v>
      </c>
      <c r="D2420">
        <f t="shared" si="225"/>
        <v>28</v>
      </c>
      <c r="E2420" t="b">
        <f t="shared" si="228"/>
        <v>0</v>
      </c>
      <c r="F2420">
        <f t="shared" si="226"/>
        <v>28</v>
      </c>
      <c r="G2420" t="b">
        <f>A2420&gt;=F2420</f>
        <v>1</v>
      </c>
      <c r="H2420" t="b">
        <f>AND(C2420&gt;=D2420,E2420)</f>
        <v>0</v>
      </c>
      <c r="I2420">
        <f t="shared" si="227"/>
        <v>0</v>
      </c>
    </row>
    <row r="2421" spans="1:9" x14ac:dyDescent="0.25">
      <c r="A2421">
        <f t="shared" si="223"/>
        <v>40</v>
      </c>
      <c r="B2421">
        <f t="shared" si="224"/>
        <v>19</v>
      </c>
      <c r="C2421">
        <f>A2421+60</f>
        <v>100</v>
      </c>
      <c r="D2421">
        <f t="shared" si="225"/>
        <v>29</v>
      </c>
      <c r="E2421" t="b">
        <f t="shared" si="228"/>
        <v>0</v>
      </c>
      <c r="F2421">
        <f t="shared" si="226"/>
        <v>29</v>
      </c>
      <c r="G2421" t="b">
        <f>A2421&gt;=F2421</f>
        <v>1</v>
      </c>
      <c r="H2421" t="b">
        <f>AND(C2421&gt;=D2421,E2421)</f>
        <v>0</v>
      </c>
      <c r="I2421">
        <f t="shared" si="227"/>
        <v>0</v>
      </c>
    </row>
    <row r="2422" spans="1:9" x14ac:dyDescent="0.25">
      <c r="A2422">
        <f t="shared" si="223"/>
        <v>40</v>
      </c>
      <c r="B2422">
        <f t="shared" si="224"/>
        <v>20</v>
      </c>
      <c r="C2422">
        <f>A2422+60</f>
        <v>100</v>
      </c>
      <c r="D2422">
        <f t="shared" si="225"/>
        <v>30</v>
      </c>
      <c r="E2422" t="b">
        <f t="shared" si="228"/>
        <v>0</v>
      </c>
      <c r="F2422">
        <f t="shared" si="226"/>
        <v>30</v>
      </c>
      <c r="G2422" t="b">
        <f>A2422&gt;=F2422</f>
        <v>1</v>
      </c>
      <c r="H2422" t="b">
        <f>AND(C2422&gt;=D2422,E2422)</f>
        <v>0</v>
      </c>
      <c r="I2422">
        <f t="shared" si="227"/>
        <v>0</v>
      </c>
    </row>
    <row r="2423" spans="1:9" x14ac:dyDescent="0.25">
      <c r="A2423">
        <f t="shared" si="223"/>
        <v>40</v>
      </c>
      <c r="B2423">
        <f t="shared" si="224"/>
        <v>21</v>
      </c>
      <c r="C2423">
        <f>A2423+60</f>
        <v>100</v>
      </c>
      <c r="D2423">
        <f t="shared" si="225"/>
        <v>31</v>
      </c>
      <c r="E2423" t="b">
        <f t="shared" si="228"/>
        <v>0</v>
      </c>
      <c r="F2423">
        <f t="shared" si="226"/>
        <v>31</v>
      </c>
      <c r="G2423" t="b">
        <f>A2423&gt;=F2423</f>
        <v>1</v>
      </c>
      <c r="H2423" t="b">
        <f>AND(C2423&gt;=D2423,E2423)</f>
        <v>0</v>
      </c>
      <c r="I2423">
        <f t="shared" si="227"/>
        <v>0</v>
      </c>
    </row>
    <row r="2424" spans="1:9" x14ac:dyDescent="0.25">
      <c r="A2424">
        <f t="shared" si="223"/>
        <v>40</v>
      </c>
      <c r="B2424">
        <f t="shared" si="224"/>
        <v>22</v>
      </c>
      <c r="C2424">
        <f>A2424+60</f>
        <v>100</v>
      </c>
      <c r="D2424">
        <f t="shared" si="225"/>
        <v>32</v>
      </c>
      <c r="E2424" t="b">
        <f t="shared" si="228"/>
        <v>0</v>
      </c>
      <c r="F2424">
        <f t="shared" si="226"/>
        <v>32</v>
      </c>
      <c r="G2424" t="b">
        <f>A2424&gt;=F2424</f>
        <v>1</v>
      </c>
      <c r="H2424" t="b">
        <f>AND(C2424&gt;=D2424,E2424)</f>
        <v>0</v>
      </c>
      <c r="I2424">
        <f t="shared" si="227"/>
        <v>0</v>
      </c>
    </row>
    <row r="2425" spans="1:9" x14ac:dyDescent="0.25">
      <c r="A2425">
        <f t="shared" si="223"/>
        <v>40</v>
      </c>
      <c r="B2425">
        <f t="shared" si="224"/>
        <v>23</v>
      </c>
      <c r="C2425">
        <f>A2425+60</f>
        <v>100</v>
      </c>
      <c r="D2425">
        <f t="shared" si="225"/>
        <v>33</v>
      </c>
      <c r="E2425" t="b">
        <f t="shared" si="228"/>
        <v>0</v>
      </c>
      <c r="F2425">
        <f t="shared" si="226"/>
        <v>33</v>
      </c>
      <c r="G2425" t="b">
        <f>A2425&gt;=F2425</f>
        <v>1</v>
      </c>
      <c r="H2425" t="b">
        <f>AND(C2425&gt;=D2425,E2425)</f>
        <v>0</v>
      </c>
      <c r="I2425">
        <f t="shared" si="227"/>
        <v>0</v>
      </c>
    </row>
    <row r="2426" spans="1:9" x14ac:dyDescent="0.25">
      <c r="A2426">
        <f t="shared" si="223"/>
        <v>40</v>
      </c>
      <c r="B2426">
        <f t="shared" si="224"/>
        <v>24</v>
      </c>
      <c r="C2426">
        <f>A2426+60</f>
        <v>100</v>
      </c>
      <c r="D2426">
        <f t="shared" si="225"/>
        <v>34</v>
      </c>
      <c r="E2426" t="b">
        <f t="shared" si="228"/>
        <v>0</v>
      </c>
      <c r="F2426">
        <f t="shared" si="226"/>
        <v>34</v>
      </c>
      <c r="G2426" t="b">
        <f>A2426&gt;=F2426</f>
        <v>1</v>
      </c>
      <c r="H2426" t="b">
        <f>AND(C2426&gt;=D2426,E2426)</f>
        <v>0</v>
      </c>
      <c r="I2426">
        <f t="shared" si="227"/>
        <v>0</v>
      </c>
    </row>
    <row r="2427" spans="1:9" x14ac:dyDescent="0.25">
      <c r="A2427">
        <f t="shared" si="223"/>
        <v>40</v>
      </c>
      <c r="B2427">
        <f t="shared" si="224"/>
        <v>25</v>
      </c>
      <c r="C2427">
        <f>A2427+60</f>
        <v>100</v>
      </c>
      <c r="D2427">
        <f t="shared" si="225"/>
        <v>35</v>
      </c>
      <c r="E2427" t="b">
        <f t="shared" si="228"/>
        <v>0</v>
      </c>
      <c r="F2427">
        <f t="shared" si="226"/>
        <v>35</v>
      </c>
      <c r="G2427" t="b">
        <f>A2427&gt;=F2427</f>
        <v>1</v>
      </c>
      <c r="H2427" t="b">
        <f>AND(C2427&gt;=D2427,E2427)</f>
        <v>0</v>
      </c>
      <c r="I2427">
        <f t="shared" si="227"/>
        <v>0</v>
      </c>
    </row>
    <row r="2428" spans="1:9" x14ac:dyDescent="0.25">
      <c r="A2428">
        <f t="shared" si="223"/>
        <v>40</v>
      </c>
      <c r="B2428">
        <f t="shared" si="224"/>
        <v>26</v>
      </c>
      <c r="C2428">
        <f>A2428+60</f>
        <v>100</v>
      </c>
      <c r="D2428">
        <f t="shared" si="225"/>
        <v>36</v>
      </c>
      <c r="E2428" t="b">
        <f t="shared" si="228"/>
        <v>0</v>
      </c>
      <c r="F2428">
        <f t="shared" si="226"/>
        <v>36</v>
      </c>
      <c r="G2428" t="b">
        <f>A2428&gt;=F2428</f>
        <v>1</v>
      </c>
      <c r="H2428" t="b">
        <f>AND(C2428&gt;=D2428,E2428)</f>
        <v>0</v>
      </c>
      <c r="I2428">
        <f t="shared" si="227"/>
        <v>0</v>
      </c>
    </row>
    <row r="2429" spans="1:9" x14ac:dyDescent="0.25">
      <c r="A2429">
        <f t="shared" si="223"/>
        <v>40</v>
      </c>
      <c r="B2429">
        <f t="shared" si="224"/>
        <v>27</v>
      </c>
      <c r="C2429">
        <f>A2429+60</f>
        <v>100</v>
      </c>
      <c r="D2429">
        <f t="shared" si="225"/>
        <v>37</v>
      </c>
      <c r="E2429" t="b">
        <f t="shared" si="228"/>
        <v>0</v>
      </c>
      <c r="F2429">
        <f t="shared" si="226"/>
        <v>37</v>
      </c>
      <c r="G2429" t="b">
        <f>A2429&gt;=F2429</f>
        <v>1</v>
      </c>
      <c r="H2429" t="b">
        <f>AND(C2429&gt;=D2429,E2429)</f>
        <v>0</v>
      </c>
      <c r="I2429">
        <f t="shared" si="227"/>
        <v>0</v>
      </c>
    </row>
    <row r="2430" spans="1:9" x14ac:dyDescent="0.25">
      <c r="A2430">
        <f t="shared" si="223"/>
        <v>40</v>
      </c>
      <c r="B2430">
        <f t="shared" si="224"/>
        <v>28</v>
      </c>
      <c r="C2430">
        <f>A2430+60</f>
        <v>100</v>
      </c>
      <c r="D2430">
        <f t="shared" si="225"/>
        <v>38</v>
      </c>
      <c r="E2430" t="b">
        <f t="shared" si="228"/>
        <v>0</v>
      </c>
      <c r="F2430">
        <f t="shared" si="226"/>
        <v>38</v>
      </c>
      <c r="G2430" t="b">
        <f>A2430&gt;=F2430</f>
        <v>1</v>
      </c>
      <c r="H2430" t="b">
        <f>AND(C2430&gt;=D2430,E2430)</f>
        <v>0</v>
      </c>
      <c r="I2430">
        <f t="shared" si="227"/>
        <v>0</v>
      </c>
    </row>
    <row r="2431" spans="1:9" x14ac:dyDescent="0.25">
      <c r="A2431">
        <f t="shared" si="223"/>
        <v>40</v>
      </c>
      <c r="B2431">
        <f t="shared" si="224"/>
        <v>29</v>
      </c>
      <c r="C2431">
        <f>A2431+60</f>
        <v>100</v>
      </c>
      <c r="D2431">
        <f t="shared" si="225"/>
        <v>39</v>
      </c>
      <c r="E2431" t="b">
        <f t="shared" si="228"/>
        <v>0</v>
      </c>
      <c r="F2431">
        <f t="shared" si="226"/>
        <v>39</v>
      </c>
      <c r="G2431" t="b">
        <f>A2431&gt;=F2431</f>
        <v>1</v>
      </c>
      <c r="H2431" t="b">
        <f>AND(C2431&gt;=D2431,E2431)</f>
        <v>0</v>
      </c>
      <c r="I2431">
        <f t="shared" si="227"/>
        <v>0</v>
      </c>
    </row>
    <row r="2432" spans="1:9" x14ac:dyDescent="0.25">
      <c r="A2432">
        <f t="shared" si="223"/>
        <v>40</v>
      </c>
      <c r="B2432">
        <f t="shared" si="224"/>
        <v>30</v>
      </c>
      <c r="C2432">
        <f>A2432+60</f>
        <v>100</v>
      </c>
      <c r="D2432">
        <f t="shared" si="225"/>
        <v>40</v>
      </c>
      <c r="E2432" t="b">
        <f t="shared" si="228"/>
        <v>0</v>
      </c>
      <c r="F2432">
        <f t="shared" si="226"/>
        <v>40</v>
      </c>
      <c r="G2432" t="b">
        <f>A2432&gt;=F2432</f>
        <v>1</v>
      </c>
      <c r="H2432" t="b">
        <f>AND(C2432&gt;=D2432,E2432)</f>
        <v>0</v>
      </c>
      <c r="I2432">
        <f t="shared" si="227"/>
        <v>0</v>
      </c>
    </row>
    <row r="2433" spans="1:9" x14ac:dyDescent="0.25">
      <c r="A2433">
        <f t="shared" si="223"/>
        <v>40</v>
      </c>
      <c r="B2433">
        <f t="shared" si="224"/>
        <v>31</v>
      </c>
      <c r="C2433">
        <f>A2433+60</f>
        <v>100</v>
      </c>
      <c r="D2433">
        <f t="shared" si="225"/>
        <v>41</v>
      </c>
      <c r="E2433" t="b">
        <f t="shared" si="228"/>
        <v>0</v>
      </c>
      <c r="F2433">
        <f t="shared" si="226"/>
        <v>41</v>
      </c>
      <c r="G2433" t="b">
        <f>A2433&gt;=F2433</f>
        <v>0</v>
      </c>
      <c r="H2433" t="b">
        <f>AND(C2433&gt;=D2433,E2433)</f>
        <v>0</v>
      </c>
      <c r="I2433">
        <f t="shared" si="227"/>
        <v>0</v>
      </c>
    </row>
    <row r="2434" spans="1:9" x14ac:dyDescent="0.25">
      <c r="A2434">
        <f t="shared" si="223"/>
        <v>40</v>
      </c>
      <c r="B2434">
        <f t="shared" si="224"/>
        <v>32</v>
      </c>
      <c r="C2434">
        <f>A2434+60</f>
        <v>100</v>
      </c>
      <c r="D2434">
        <f t="shared" si="225"/>
        <v>42</v>
      </c>
      <c r="E2434" t="b">
        <f t="shared" si="228"/>
        <v>0</v>
      </c>
      <c r="F2434">
        <f t="shared" si="226"/>
        <v>42</v>
      </c>
      <c r="G2434" t="b">
        <f>A2434&gt;=F2434</f>
        <v>0</v>
      </c>
      <c r="H2434" t="b">
        <f>AND(C2434&gt;=D2434,E2434)</f>
        <v>0</v>
      </c>
      <c r="I2434">
        <f t="shared" si="227"/>
        <v>0</v>
      </c>
    </row>
    <row r="2435" spans="1:9" x14ac:dyDescent="0.25">
      <c r="A2435">
        <f t="shared" ref="A2435:A2498" si="229">INT((ROW()-2)/60)</f>
        <v>40</v>
      </c>
      <c r="B2435">
        <f t="shared" ref="B2435:B2498" si="230">INT(MOD((ROW()-2),60))</f>
        <v>33</v>
      </c>
      <c r="C2435">
        <f>A2435+60</f>
        <v>100</v>
      </c>
      <c r="D2435">
        <f t="shared" ref="D2435:D2498" si="231">B2435+10</f>
        <v>43</v>
      </c>
      <c r="E2435" t="b">
        <f t="shared" si="228"/>
        <v>0</v>
      </c>
      <c r="F2435">
        <f t="shared" ref="F2435:F2498" si="232">MOD(D2435,60)</f>
        <v>43</v>
      </c>
      <c r="G2435" t="b">
        <f>A2435&gt;=F2435</f>
        <v>0</v>
      </c>
      <c r="H2435" t="b">
        <f>AND(C2435&gt;=D2435,E2435)</f>
        <v>0</v>
      </c>
      <c r="I2435">
        <f t="shared" ref="I2435:I2498" si="233">IF(AND(H2435,NOT(G2435)),1,0)</f>
        <v>0</v>
      </c>
    </row>
    <row r="2436" spans="1:9" x14ac:dyDescent="0.25">
      <c r="A2436">
        <f t="shared" si="229"/>
        <v>40</v>
      </c>
      <c r="B2436">
        <f t="shared" si="230"/>
        <v>34</v>
      </c>
      <c r="C2436">
        <f>A2436+60</f>
        <v>100</v>
      </c>
      <c r="D2436">
        <f t="shared" si="231"/>
        <v>44</v>
      </c>
      <c r="E2436" t="b">
        <f t="shared" si="228"/>
        <v>0</v>
      </c>
      <c r="F2436">
        <f t="shared" si="232"/>
        <v>44</v>
      </c>
      <c r="G2436" t="b">
        <f>A2436&gt;=F2436</f>
        <v>0</v>
      </c>
      <c r="H2436" t="b">
        <f>AND(C2436&gt;=D2436,E2436)</f>
        <v>0</v>
      </c>
      <c r="I2436">
        <f t="shared" si="233"/>
        <v>0</v>
      </c>
    </row>
    <row r="2437" spans="1:9" x14ac:dyDescent="0.25">
      <c r="A2437">
        <f t="shared" si="229"/>
        <v>40</v>
      </c>
      <c r="B2437">
        <f t="shared" si="230"/>
        <v>35</v>
      </c>
      <c r="C2437">
        <f>A2437+60</f>
        <v>100</v>
      </c>
      <c r="D2437">
        <f t="shared" si="231"/>
        <v>45</v>
      </c>
      <c r="E2437" t="b">
        <f t="shared" si="228"/>
        <v>0</v>
      </c>
      <c r="F2437">
        <f t="shared" si="232"/>
        <v>45</v>
      </c>
      <c r="G2437" t="b">
        <f>A2437&gt;=F2437</f>
        <v>0</v>
      </c>
      <c r="H2437" t="b">
        <f>AND(C2437&gt;=D2437,E2437)</f>
        <v>0</v>
      </c>
      <c r="I2437">
        <f t="shared" si="233"/>
        <v>0</v>
      </c>
    </row>
    <row r="2438" spans="1:9" x14ac:dyDescent="0.25">
      <c r="A2438">
        <f t="shared" si="229"/>
        <v>40</v>
      </c>
      <c r="B2438">
        <f t="shared" si="230"/>
        <v>36</v>
      </c>
      <c r="C2438">
        <f>A2438+60</f>
        <v>100</v>
      </c>
      <c r="D2438">
        <f t="shared" si="231"/>
        <v>46</v>
      </c>
      <c r="E2438" t="b">
        <f t="shared" si="228"/>
        <v>0</v>
      </c>
      <c r="F2438">
        <f t="shared" si="232"/>
        <v>46</v>
      </c>
      <c r="G2438" t="b">
        <f>A2438&gt;=F2438</f>
        <v>0</v>
      </c>
      <c r="H2438" t="b">
        <f>AND(C2438&gt;=D2438,E2438)</f>
        <v>0</v>
      </c>
      <c r="I2438">
        <f t="shared" si="233"/>
        <v>0</v>
      </c>
    </row>
    <row r="2439" spans="1:9" x14ac:dyDescent="0.25">
      <c r="A2439">
        <f t="shared" si="229"/>
        <v>40</v>
      </c>
      <c r="B2439">
        <f t="shared" si="230"/>
        <v>37</v>
      </c>
      <c r="C2439">
        <f>A2439+60</f>
        <v>100</v>
      </c>
      <c r="D2439">
        <f t="shared" si="231"/>
        <v>47</v>
      </c>
      <c r="E2439" t="b">
        <f t="shared" si="228"/>
        <v>0</v>
      </c>
      <c r="F2439">
        <f t="shared" si="232"/>
        <v>47</v>
      </c>
      <c r="G2439" t="b">
        <f>A2439&gt;=F2439</f>
        <v>0</v>
      </c>
      <c r="H2439" t="b">
        <f>AND(C2439&gt;=D2439,E2439)</f>
        <v>0</v>
      </c>
      <c r="I2439">
        <f t="shared" si="233"/>
        <v>0</v>
      </c>
    </row>
    <row r="2440" spans="1:9" x14ac:dyDescent="0.25">
      <c r="A2440">
        <f t="shared" si="229"/>
        <v>40</v>
      </c>
      <c r="B2440">
        <f t="shared" si="230"/>
        <v>38</v>
      </c>
      <c r="C2440">
        <f>A2440+60</f>
        <v>100</v>
      </c>
      <c r="D2440">
        <f t="shared" si="231"/>
        <v>48</v>
      </c>
      <c r="E2440" t="b">
        <f t="shared" si="228"/>
        <v>0</v>
      </c>
      <c r="F2440">
        <f t="shared" si="232"/>
        <v>48</v>
      </c>
      <c r="G2440" t="b">
        <f>A2440&gt;=F2440</f>
        <v>0</v>
      </c>
      <c r="H2440" t="b">
        <f>AND(C2440&gt;=D2440,E2440)</f>
        <v>0</v>
      </c>
      <c r="I2440">
        <f t="shared" si="233"/>
        <v>0</v>
      </c>
    </row>
    <row r="2441" spans="1:9" x14ac:dyDescent="0.25">
      <c r="A2441">
        <f t="shared" si="229"/>
        <v>40</v>
      </c>
      <c r="B2441">
        <f t="shared" si="230"/>
        <v>39</v>
      </c>
      <c r="C2441">
        <f>A2441+60</f>
        <v>100</v>
      </c>
      <c r="D2441">
        <f t="shared" si="231"/>
        <v>49</v>
      </c>
      <c r="E2441" t="b">
        <f t="shared" si="228"/>
        <v>0</v>
      </c>
      <c r="F2441">
        <f t="shared" si="232"/>
        <v>49</v>
      </c>
      <c r="G2441" t="b">
        <f>A2441&gt;=F2441</f>
        <v>0</v>
      </c>
      <c r="H2441" t="b">
        <f>AND(C2441&gt;=D2441,E2441)</f>
        <v>0</v>
      </c>
      <c r="I2441">
        <f t="shared" si="233"/>
        <v>0</v>
      </c>
    </row>
    <row r="2442" spans="1:9" x14ac:dyDescent="0.25">
      <c r="A2442">
        <f t="shared" si="229"/>
        <v>40</v>
      </c>
      <c r="B2442">
        <f t="shared" si="230"/>
        <v>40</v>
      </c>
      <c r="C2442">
        <f>A2442+60</f>
        <v>100</v>
      </c>
      <c r="D2442">
        <f t="shared" si="231"/>
        <v>50</v>
      </c>
      <c r="E2442" t="b">
        <f t="shared" si="228"/>
        <v>0</v>
      </c>
      <c r="F2442">
        <f t="shared" si="232"/>
        <v>50</v>
      </c>
      <c r="G2442" t="b">
        <f>A2442&gt;=F2442</f>
        <v>0</v>
      </c>
      <c r="H2442" t="b">
        <f>AND(C2442&gt;=D2442,E2442)</f>
        <v>0</v>
      </c>
      <c r="I2442">
        <f t="shared" si="233"/>
        <v>0</v>
      </c>
    </row>
    <row r="2443" spans="1:9" x14ac:dyDescent="0.25">
      <c r="A2443">
        <f t="shared" si="229"/>
        <v>40</v>
      </c>
      <c r="B2443">
        <f t="shared" si="230"/>
        <v>41</v>
      </c>
      <c r="C2443">
        <f>A2443+60</f>
        <v>100</v>
      </c>
      <c r="D2443">
        <f t="shared" si="231"/>
        <v>51</v>
      </c>
      <c r="E2443" t="b">
        <f t="shared" si="228"/>
        <v>0</v>
      </c>
      <c r="F2443">
        <f t="shared" si="232"/>
        <v>51</v>
      </c>
      <c r="G2443" t="b">
        <f>A2443&gt;=F2443</f>
        <v>0</v>
      </c>
      <c r="H2443" t="b">
        <f>AND(C2443&gt;=D2443,E2443)</f>
        <v>0</v>
      </c>
      <c r="I2443">
        <f t="shared" si="233"/>
        <v>0</v>
      </c>
    </row>
    <row r="2444" spans="1:9" x14ac:dyDescent="0.25">
      <c r="A2444">
        <f t="shared" si="229"/>
        <v>40</v>
      </c>
      <c r="B2444">
        <f t="shared" si="230"/>
        <v>42</v>
      </c>
      <c r="C2444">
        <f>A2444+60</f>
        <v>100</v>
      </c>
      <c r="D2444">
        <f t="shared" si="231"/>
        <v>52</v>
      </c>
      <c r="E2444" t="b">
        <f t="shared" si="228"/>
        <v>0</v>
      </c>
      <c r="F2444">
        <f t="shared" si="232"/>
        <v>52</v>
      </c>
      <c r="G2444" t="b">
        <f>A2444&gt;=F2444</f>
        <v>0</v>
      </c>
      <c r="H2444" t="b">
        <f>AND(C2444&gt;=D2444,E2444)</f>
        <v>0</v>
      </c>
      <c r="I2444">
        <f t="shared" si="233"/>
        <v>0</v>
      </c>
    </row>
    <row r="2445" spans="1:9" x14ac:dyDescent="0.25">
      <c r="A2445">
        <f t="shared" si="229"/>
        <v>40</v>
      </c>
      <c r="B2445">
        <f t="shared" si="230"/>
        <v>43</v>
      </c>
      <c r="C2445">
        <f>A2445+60</f>
        <v>100</v>
      </c>
      <c r="D2445">
        <f t="shared" si="231"/>
        <v>53</v>
      </c>
      <c r="E2445" t="b">
        <f t="shared" si="228"/>
        <v>0</v>
      </c>
      <c r="F2445">
        <f t="shared" si="232"/>
        <v>53</v>
      </c>
      <c r="G2445" t="b">
        <f>A2445&gt;=F2445</f>
        <v>0</v>
      </c>
      <c r="H2445" t="b">
        <f>AND(C2445&gt;=D2445,E2445)</f>
        <v>0</v>
      </c>
      <c r="I2445">
        <f t="shared" si="233"/>
        <v>0</v>
      </c>
    </row>
    <row r="2446" spans="1:9" x14ac:dyDescent="0.25">
      <c r="A2446">
        <f t="shared" si="229"/>
        <v>40</v>
      </c>
      <c r="B2446">
        <f t="shared" si="230"/>
        <v>44</v>
      </c>
      <c r="C2446">
        <f>A2446+60</f>
        <v>100</v>
      </c>
      <c r="D2446">
        <f t="shared" si="231"/>
        <v>54</v>
      </c>
      <c r="E2446" t="b">
        <f t="shared" si="228"/>
        <v>0</v>
      </c>
      <c r="F2446">
        <f t="shared" si="232"/>
        <v>54</v>
      </c>
      <c r="G2446" t="b">
        <f>A2446&gt;=F2446</f>
        <v>0</v>
      </c>
      <c r="H2446" t="b">
        <f>AND(C2446&gt;=D2446,E2446)</f>
        <v>0</v>
      </c>
      <c r="I2446">
        <f t="shared" si="233"/>
        <v>0</v>
      </c>
    </row>
    <row r="2447" spans="1:9" x14ac:dyDescent="0.25">
      <c r="A2447">
        <f t="shared" si="229"/>
        <v>40</v>
      </c>
      <c r="B2447">
        <f t="shared" si="230"/>
        <v>45</v>
      </c>
      <c r="C2447">
        <f>A2447+60</f>
        <v>100</v>
      </c>
      <c r="D2447">
        <f t="shared" si="231"/>
        <v>55</v>
      </c>
      <c r="E2447" t="b">
        <f t="shared" si="228"/>
        <v>0</v>
      </c>
      <c r="F2447">
        <f t="shared" si="232"/>
        <v>55</v>
      </c>
      <c r="G2447" t="b">
        <f>A2447&gt;=F2447</f>
        <v>0</v>
      </c>
      <c r="H2447" t="b">
        <f>AND(C2447&gt;=D2447,E2447)</f>
        <v>0</v>
      </c>
      <c r="I2447">
        <f t="shared" si="233"/>
        <v>0</v>
      </c>
    </row>
    <row r="2448" spans="1:9" x14ac:dyDescent="0.25">
      <c r="A2448">
        <f t="shared" si="229"/>
        <v>40</v>
      </c>
      <c r="B2448">
        <f t="shared" si="230"/>
        <v>46</v>
      </c>
      <c r="C2448">
        <f>A2448+60</f>
        <v>100</v>
      </c>
      <c r="D2448">
        <f t="shared" si="231"/>
        <v>56</v>
      </c>
      <c r="E2448" t="b">
        <f t="shared" si="228"/>
        <v>0</v>
      </c>
      <c r="F2448">
        <f t="shared" si="232"/>
        <v>56</v>
      </c>
      <c r="G2448" t="b">
        <f>A2448&gt;=F2448</f>
        <v>0</v>
      </c>
      <c r="H2448" t="b">
        <f>AND(C2448&gt;=D2448,E2448)</f>
        <v>0</v>
      </c>
      <c r="I2448">
        <f t="shared" si="233"/>
        <v>0</v>
      </c>
    </row>
    <row r="2449" spans="1:9" x14ac:dyDescent="0.25">
      <c r="A2449">
        <f t="shared" si="229"/>
        <v>40</v>
      </c>
      <c r="B2449">
        <f t="shared" si="230"/>
        <v>47</v>
      </c>
      <c r="C2449">
        <f>A2449+60</f>
        <v>100</v>
      </c>
      <c r="D2449">
        <f t="shared" si="231"/>
        <v>57</v>
      </c>
      <c r="E2449" t="b">
        <f t="shared" si="228"/>
        <v>0</v>
      </c>
      <c r="F2449">
        <f t="shared" si="232"/>
        <v>57</v>
      </c>
      <c r="G2449" t="b">
        <f>A2449&gt;=F2449</f>
        <v>0</v>
      </c>
      <c r="H2449" t="b">
        <f>AND(C2449&gt;=D2449,E2449)</f>
        <v>0</v>
      </c>
      <c r="I2449">
        <f t="shared" si="233"/>
        <v>0</v>
      </c>
    </row>
    <row r="2450" spans="1:9" x14ac:dyDescent="0.25">
      <c r="A2450">
        <f t="shared" si="229"/>
        <v>40</v>
      </c>
      <c r="B2450">
        <f t="shared" si="230"/>
        <v>48</v>
      </c>
      <c r="C2450">
        <f>A2450+60</f>
        <v>100</v>
      </c>
      <c r="D2450">
        <f t="shared" si="231"/>
        <v>58</v>
      </c>
      <c r="E2450" t="b">
        <f t="shared" si="228"/>
        <v>0</v>
      </c>
      <c r="F2450">
        <f t="shared" si="232"/>
        <v>58</v>
      </c>
      <c r="G2450" t="b">
        <f>A2450&gt;=F2450</f>
        <v>0</v>
      </c>
      <c r="H2450" t="b">
        <f>AND(C2450&gt;=D2450,E2450)</f>
        <v>0</v>
      </c>
      <c r="I2450">
        <f t="shared" si="233"/>
        <v>0</v>
      </c>
    </row>
    <row r="2451" spans="1:9" x14ac:dyDescent="0.25">
      <c r="A2451">
        <f t="shared" si="229"/>
        <v>40</v>
      </c>
      <c r="B2451">
        <f t="shared" si="230"/>
        <v>49</v>
      </c>
      <c r="C2451">
        <f>A2451+60</f>
        <v>100</v>
      </c>
      <c r="D2451">
        <f t="shared" si="231"/>
        <v>59</v>
      </c>
      <c r="E2451" t="b">
        <f t="shared" si="228"/>
        <v>0</v>
      </c>
      <c r="F2451">
        <f t="shared" si="232"/>
        <v>59</v>
      </c>
      <c r="G2451" t="b">
        <f>A2451&gt;=F2451</f>
        <v>0</v>
      </c>
      <c r="H2451" t="b">
        <f>AND(C2451&gt;=D2451,E2451)</f>
        <v>0</v>
      </c>
      <c r="I2451">
        <f t="shared" si="233"/>
        <v>0</v>
      </c>
    </row>
    <row r="2452" spans="1:9" x14ac:dyDescent="0.25">
      <c r="A2452">
        <f t="shared" si="229"/>
        <v>40</v>
      </c>
      <c r="B2452">
        <f t="shared" si="230"/>
        <v>50</v>
      </c>
      <c r="C2452">
        <f>A2452+60</f>
        <v>100</v>
      </c>
      <c r="D2452">
        <f t="shared" si="231"/>
        <v>60</v>
      </c>
      <c r="E2452" t="b">
        <f t="shared" si="228"/>
        <v>0</v>
      </c>
      <c r="F2452">
        <f t="shared" si="232"/>
        <v>0</v>
      </c>
      <c r="G2452" t="b">
        <f>A2452&gt;=F2452</f>
        <v>1</v>
      </c>
      <c r="H2452" t="b">
        <f>AND(C2452&gt;=D2452,E2452)</f>
        <v>0</v>
      </c>
      <c r="I2452">
        <f t="shared" si="233"/>
        <v>0</v>
      </c>
    </row>
    <row r="2453" spans="1:9" x14ac:dyDescent="0.25">
      <c r="A2453">
        <f t="shared" si="229"/>
        <v>40</v>
      </c>
      <c r="B2453">
        <f t="shared" si="230"/>
        <v>51</v>
      </c>
      <c r="C2453">
        <f>A2453+60</f>
        <v>100</v>
      </c>
      <c r="D2453">
        <f t="shared" si="231"/>
        <v>61</v>
      </c>
      <c r="E2453" t="b">
        <f t="shared" si="228"/>
        <v>1</v>
      </c>
      <c r="F2453">
        <f t="shared" si="232"/>
        <v>1</v>
      </c>
      <c r="G2453" t="b">
        <f>A2453&gt;=F2453</f>
        <v>1</v>
      </c>
      <c r="H2453" t="b">
        <f>AND(C2453&gt;=D2453,E2453)</f>
        <v>1</v>
      </c>
      <c r="I2453">
        <f t="shared" si="233"/>
        <v>0</v>
      </c>
    </row>
    <row r="2454" spans="1:9" x14ac:dyDescent="0.25">
      <c r="A2454">
        <f t="shared" si="229"/>
        <v>40</v>
      </c>
      <c r="B2454">
        <f t="shared" si="230"/>
        <v>52</v>
      </c>
      <c r="C2454">
        <f>A2454+60</f>
        <v>100</v>
      </c>
      <c r="D2454">
        <f t="shared" si="231"/>
        <v>62</v>
      </c>
      <c r="E2454" t="b">
        <f t="shared" si="228"/>
        <v>1</v>
      </c>
      <c r="F2454">
        <f t="shared" si="232"/>
        <v>2</v>
      </c>
      <c r="G2454" t="b">
        <f>A2454&gt;=F2454</f>
        <v>1</v>
      </c>
      <c r="H2454" t="b">
        <f>AND(C2454&gt;=D2454,E2454)</f>
        <v>1</v>
      </c>
      <c r="I2454">
        <f t="shared" si="233"/>
        <v>0</v>
      </c>
    </row>
    <row r="2455" spans="1:9" x14ac:dyDescent="0.25">
      <c r="A2455">
        <f t="shared" si="229"/>
        <v>40</v>
      </c>
      <c r="B2455">
        <f t="shared" si="230"/>
        <v>53</v>
      </c>
      <c r="C2455">
        <f>A2455+60</f>
        <v>100</v>
      </c>
      <c r="D2455">
        <f t="shared" si="231"/>
        <v>63</v>
      </c>
      <c r="E2455" t="b">
        <f t="shared" si="228"/>
        <v>1</v>
      </c>
      <c r="F2455">
        <f t="shared" si="232"/>
        <v>3</v>
      </c>
      <c r="G2455" t="b">
        <f>A2455&gt;=F2455</f>
        <v>1</v>
      </c>
      <c r="H2455" t="b">
        <f>AND(C2455&gt;=D2455,E2455)</f>
        <v>1</v>
      </c>
      <c r="I2455">
        <f t="shared" si="233"/>
        <v>0</v>
      </c>
    </row>
    <row r="2456" spans="1:9" x14ac:dyDescent="0.25">
      <c r="A2456">
        <f t="shared" si="229"/>
        <v>40</v>
      </c>
      <c r="B2456">
        <f t="shared" si="230"/>
        <v>54</v>
      </c>
      <c r="C2456">
        <f>A2456+60</f>
        <v>100</v>
      </c>
      <c r="D2456">
        <f t="shared" si="231"/>
        <v>64</v>
      </c>
      <c r="E2456" t="b">
        <f t="shared" si="228"/>
        <v>1</v>
      </c>
      <c r="F2456">
        <f t="shared" si="232"/>
        <v>4</v>
      </c>
      <c r="G2456" t="b">
        <f>A2456&gt;=F2456</f>
        <v>1</v>
      </c>
      <c r="H2456" t="b">
        <f>AND(C2456&gt;=D2456,E2456)</f>
        <v>1</v>
      </c>
      <c r="I2456">
        <f t="shared" si="233"/>
        <v>0</v>
      </c>
    </row>
    <row r="2457" spans="1:9" x14ac:dyDescent="0.25">
      <c r="A2457">
        <f t="shared" si="229"/>
        <v>40</v>
      </c>
      <c r="B2457">
        <f t="shared" si="230"/>
        <v>55</v>
      </c>
      <c r="C2457">
        <f>A2457+60</f>
        <v>100</v>
      </c>
      <c r="D2457">
        <f t="shared" si="231"/>
        <v>65</v>
      </c>
      <c r="E2457" t="b">
        <f t="shared" si="228"/>
        <v>1</v>
      </c>
      <c r="F2457">
        <f t="shared" si="232"/>
        <v>5</v>
      </c>
      <c r="G2457" t="b">
        <f>A2457&gt;=F2457</f>
        <v>1</v>
      </c>
      <c r="H2457" t="b">
        <f>AND(C2457&gt;=D2457,E2457)</f>
        <v>1</v>
      </c>
      <c r="I2457">
        <f t="shared" si="233"/>
        <v>0</v>
      </c>
    </row>
    <row r="2458" spans="1:9" x14ac:dyDescent="0.25">
      <c r="A2458">
        <f t="shared" si="229"/>
        <v>40</v>
      </c>
      <c r="B2458">
        <f t="shared" si="230"/>
        <v>56</v>
      </c>
      <c r="C2458">
        <f>A2458+60</f>
        <v>100</v>
      </c>
      <c r="D2458">
        <f t="shared" si="231"/>
        <v>66</v>
      </c>
      <c r="E2458" t="b">
        <f t="shared" si="228"/>
        <v>1</v>
      </c>
      <c r="F2458">
        <f t="shared" si="232"/>
        <v>6</v>
      </c>
      <c r="G2458" t="b">
        <f>A2458&gt;=F2458</f>
        <v>1</v>
      </c>
      <c r="H2458" t="b">
        <f>AND(C2458&gt;=D2458,E2458)</f>
        <v>1</v>
      </c>
      <c r="I2458">
        <f t="shared" si="233"/>
        <v>0</v>
      </c>
    </row>
    <row r="2459" spans="1:9" x14ac:dyDescent="0.25">
      <c r="A2459">
        <f t="shared" si="229"/>
        <v>40</v>
      </c>
      <c r="B2459">
        <f t="shared" si="230"/>
        <v>57</v>
      </c>
      <c r="C2459">
        <f>A2459+60</f>
        <v>100</v>
      </c>
      <c r="D2459">
        <f t="shared" si="231"/>
        <v>67</v>
      </c>
      <c r="E2459" t="b">
        <f t="shared" si="228"/>
        <v>1</v>
      </c>
      <c r="F2459">
        <f t="shared" si="232"/>
        <v>7</v>
      </c>
      <c r="G2459" t="b">
        <f>A2459&gt;=F2459</f>
        <v>1</v>
      </c>
      <c r="H2459" t="b">
        <f>AND(C2459&gt;=D2459,E2459)</f>
        <v>1</v>
      </c>
      <c r="I2459">
        <f t="shared" si="233"/>
        <v>0</v>
      </c>
    </row>
    <row r="2460" spans="1:9" x14ac:dyDescent="0.25">
      <c r="A2460">
        <f t="shared" si="229"/>
        <v>40</v>
      </c>
      <c r="B2460">
        <f t="shared" si="230"/>
        <v>58</v>
      </c>
      <c r="C2460">
        <f>A2460+60</f>
        <v>100</v>
      </c>
      <c r="D2460">
        <f t="shared" si="231"/>
        <v>68</v>
      </c>
      <c r="E2460" t="b">
        <f t="shared" ref="E2460:E2523" si="234">B2460&gt;50</f>
        <v>1</v>
      </c>
      <c r="F2460">
        <f t="shared" si="232"/>
        <v>8</v>
      </c>
      <c r="G2460" t="b">
        <f>A2460&gt;=F2460</f>
        <v>1</v>
      </c>
      <c r="H2460" t="b">
        <f>AND(C2460&gt;=D2460,E2460)</f>
        <v>1</v>
      </c>
      <c r="I2460">
        <f t="shared" si="233"/>
        <v>0</v>
      </c>
    </row>
    <row r="2461" spans="1:9" x14ac:dyDescent="0.25">
      <c r="A2461">
        <f t="shared" si="229"/>
        <v>40</v>
      </c>
      <c r="B2461">
        <f t="shared" si="230"/>
        <v>59</v>
      </c>
      <c r="C2461">
        <f>A2461+60</f>
        <v>100</v>
      </c>
      <c r="D2461">
        <f t="shared" si="231"/>
        <v>69</v>
      </c>
      <c r="E2461" t="b">
        <f t="shared" si="234"/>
        <v>1</v>
      </c>
      <c r="F2461">
        <f t="shared" si="232"/>
        <v>9</v>
      </c>
      <c r="G2461" t="b">
        <f>A2461&gt;=F2461</f>
        <v>1</v>
      </c>
      <c r="H2461" t="b">
        <f>AND(C2461&gt;=D2461,E2461)</f>
        <v>1</v>
      </c>
      <c r="I2461">
        <f t="shared" si="233"/>
        <v>0</v>
      </c>
    </row>
    <row r="2462" spans="1:9" x14ac:dyDescent="0.25">
      <c r="A2462">
        <f t="shared" si="229"/>
        <v>41</v>
      </c>
      <c r="B2462">
        <f t="shared" si="230"/>
        <v>0</v>
      </c>
      <c r="C2462">
        <f>A2462+60</f>
        <v>101</v>
      </c>
      <c r="D2462">
        <f t="shared" si="231"/>
        <v>10</v>
      </c>
      <c r="E2462" t="b">
        <f t="shared" si="234"/>
        <v>0</v>
      </c>
      <c r="F2462">
        <f t="shared" si="232"/>
        <v>10</v>
      </c>
      <c r="G2462" t="b">
        <f>A2462&gt;=F2462</f>
        <v>1</v>
      </c>
      <c r="H2462" t="b">
        <f>AND(C2462&gt;=D2462,E2462)</f>
        <v>0</v>
      </c>
      <c r="I2462">
        <f t="shared" si="233"/>
        <v>0</v>
      </c>
    </row>
    <row r="2463" spans="1:9" x14ac:dyDescent="0.25">
      <c r="A2463">
        <f t="shared" si="229"/>
        <v>41</v>
      </c>
      <c r="B2463">
        <f t="shared" si="230"/>
        <v>1</v>
      </c>
      <c r="C2463">
        <f>A2463+60</f>
        <v>101</v>
      </c>
      <c r="D2463">
        <f t="shared" si="231"/>
        <v>11</v>
      </c>
      <c r="E2463" t="b">
        <f t="shared" si="234"/>
        <v>0</v>
      </c>
      <c r="F2463">
        <f t="shared" si="232"/>
        <v>11</v>
      </c>
      <c r="G2463" t="b">
        <f>A2463&gt;=F2463</f>
        <v>1</v>
      </c>
      <c r="H2463" t="b">
        <f>AND(C2463&gt;=D2463,E2463)</f>
        <v>0</v>
      </c>
      <c r="I2463">
        <f t="shared" si="233"/>
        <v>0</v>
      </c>
    </row>
    <row r="2464" spans="1:9" x14ac:dyDescent="0.25">
      <c r="A2464">
        <f t="shared" si="229"/>
        <v>41</v>
      </c>
      <c r="B2464">
        <f t="shared" si="230"/>
        <v>2</v>
      </c>
      <c r="C2464">
        <f>A2464+60</f>
        <v>101</v>
      </c>
      <c r="D2464">
        <f t="shared" si="231"/>
        <v>12</v>
      </c>
      <c r="E2464" t="b">
        <f t="shared" si="234"/>
        <v>0</v>
      </c>
      <c r="F2464">
        <f t="shared" si="232"/>
        <v>12</v>
      </c>
      <c r="G2464" t="b">
        <f>A2464&gt;=F2464</f>
        <v>1</v>
      </c>
      <c r="H2464" t="b">
        <f>AND(C2464&gt;=D2464,E2464)</f>
        <v>0</v>
      </c>
      <c r="I2464">
        <f t="shared" si="233"/>
        <v>0</v>
      </c>
    </row>
    <row r="2465" spans="1:9" x14ac:dyDescent="0.25">
      <c r="A2465">
        <f t="shared" si="229"/>
        <v>41</v>
      </c>
      <c r="B2465">
        <f t="shared" si="230"/>
        <v>3</v>
      </c>
      <c r="C2465">
        <f>A2465+60</f>
        <v>101</v>
      </c>
      <c r="D2465">
        <f t="shared" si="231"/>
        <v>13</v>
      </c>
      <c r="E2465" t="b">
        <f t="shared" si="234"/>
        <v>0</v>
      </c>
      <c r="F2465">
        <f t="shared" si="232"/>
        <v>13</v>
      </c>
      <c r="G2465" t="b">
        <f>A2465&gt;=F2465</f>
        <v>1</v>
      </c>
      <c r="H2465" t="b">
        <f>AND(C2465&gt;=D2465,E2465)</f>
        <v>0</v>
      </c>
      <c r="I2465">
        <f t="shared" si="233"/>
        <v>0</v>
      </c>
    </row>
    <row r="2466" spans="1:9" x14ac:dyDescent="0.25">
      <c r="A2466">
        <f t="shared" si="229"/>
        <v>41</v>
      </c>
      <c r="B2466">
        <f t="shared" si="230"/>
        <v>4</v>
      </c>
      <c r="C2466">
        <f>A2466+60</f>
        <v>101</v>
      </c>
      <c r="D2466">
        <f t="shared" si="231"/>
        <v>14</v>
      </c>
      <c r="E2466" t="b">
        <f t="shared" si="234"/>
        <v>0</v>
      </c>
      <c r="F2466">
        <f t="shared" si="232"/>
        <v>14</v>
      </c>
      <c r="G2466" t="b">
        <f>A2466&gt;=F2466</f>
        <v>1</v>
      </c>
      <c r="H2466" t="b">
        <f>AND(C2466&gt;=D2466,E2466)</f>
        <v>0</v>
      </c>
      <c r="I2466">
        <f t="shared" si="233"/>
        <v>0</v>
      </c>
    </row>
    <row r="2467" spans="1:9" x14ac:dyDescent="0.25">
      <c r="A2467">
        <f t="shared" si="229"/>
        <v>41</v>
      </c>
      <c r="B2467">
        <f t="shared" si="230"/>
        <v>5</v>
      </c>
      <c r="C2467">
        <f>A2467+60</f>
        <v>101</v>
      </c>
      <c r="D2467">
        <f t="shared" si="231"/>
        <v>15</v>
      </c>
      <c r="E2467" t="b">
        <f t="shared" si="234"/>
        <v>0</v>
      </c>
      <c r="F2467">
        <f t="shared" si="232"/>
        <v>15</v>
      </c>
      <c r="G2467" t="b">
        <f>A2467&gt;=F2467</f>
        <v>1</v>
      </c>
      <c r="H2467" t="b">
        <f>AND(C2467&gt;=D2467,E2467)</f>
        <v>0</v>
      </c>
      <c r="I2467">
        <f t="shared" si="233"/>
        <v>0</v>
      </c>
    </row>
    <row r="2468" spans="1:9" x14ac:dyDescent="0.25">
      <c r="A2468">
        <f t="shared" si="229"/>
        <v>41</v>
      </c>
      <c r="B2468">
        <f t="shared" si="230"/>
        <v>6</v>
      </c>
      <c r="C2468">
        <f>A2468+60</f>
        <v>101</v>
      </c>
      <c r="D2468">
        <f t="shared" si="231"/>
        <v>16</v>
      </c>
      <c r="E2468" t="b">
        <f t="shared" si="234"/>
        <v>0</v>
      </c>
      <c r="F2468">
        <f t="shared" si="232"/>
        <v>16</v>
      </c>
      <c r="G2468" t="b">
        <f>A2468&gt;=F2468</f>
        <v>1</v>
      </c>
      <c r="H2468" t="b">
        <f>AND(C2468&gt;=D2468,E2468)</f>
        <v>0</v>
      </c>
      <c r="I2468">
        <f t="shared" si="233"/>
        <v>0</v>
      </c>
    </row>
    <row r="2469" spans="1:9" x14ac:dyDescent="0.25">
      <c r="A2469">
        <f t="shared" si="229"/>
        <v>41</v>
      </c>
      <c r="B2469">
        <f t="shared" si="230"/>
        <v>7</v>
      </c>
      <c r="C2469">
        <f>A2469+60</f>
        <v>101</v>
      </c>
      <c r="D2469">
        <f t="shared" si="231"/>
        <v>17</v>
      </c>
      <c r="E2469" t="b">
        <f t="shared" si="234"/>
        <v>0</v>
      </c>
      <c r="F2469">
        <f t="shared" si="232"/>
        <v>17</v>
      </c>
      <c r="G2469" t="b">
        <f>A2469&gt;=F2469</f>
        <v>1</v>
      </c>
      <c r="H2469" t="b">
        <f>AND(C2469&gt;=D2469,E2469)</f>
        <v>0</v>
      </c>
      <c r="I2469">
        <f t="shared" si="233"/>
        <v>0</v>
      </c>
    </row>
    <row r="2470" spans="1:9" x14ac:dyDescent="0.25">
      <c r="A2470">
        <f t="shared" si="229"/>
        <v>41</v>
      </c>
      <c r="B2470">
        <f t="shared" si="230"/>
        <v>8</v>
      </c>
      <c r="C2470">
        <f>A2470+60</f>
        <v>101</v>
      </c>
      <c r="D2470">
        <f t="shared" si="231"/>
        <v>18</v>
      </c>
      <c r="E2470" t="b">
        <f t="shared" si="234"/>
        <v>0</v>
      </c>
      <c r="F2470">
        <f t="shared" si="232"/>
        <v>18</v>
      </c>
      <c r="G2470" t="b">
        <f>A2470&gt;=F2470</f>
        <v>1</v>
      </c>
      <c r="H2470" t="b">
        <f>AND(C2470&gt;=D2470,E2470)</f>
        <v>0</v>
      </c>
      <c r="I2470">
        <f t="shared" si="233"/>
        <v>0</v>
      </c>
    </row>
    <row r="2471" spans="1:9" x14ac:dyDescent="0.25">
      <c r="A2471">
        <f t="shared" si="229"/>
        <v>41</v>
      </c>
      <c r="B2471">
        <f t="shared" si="230"/>
        <v>9</v>
      </c>
      <c r="C2471">
        <f>A2471+60</f>
        <v>101</v>
      </c>
      <c r="D2471">
        <f t="shared" si="231"/>
        <v>19</v>
      </c>
      <c r="E2471" t="b">
        <f t="shared" si="234"/>
        <v>0</v>
      </c>
      <c r="F2471">
        <f t="shared" si="232"/>
        <v>19</v>
      </c>
      <c r="G2471" t="b">
        <f>A2471&gt;=F2471</f>
        <v>1</v>
      </c>
      <c r="H2471" t="b">
        <f>AND(C2471&gt;=D2471,E2471)</f>
        <v>0</v>
      </c>
      <c r="I2471">
        <f t="shared" si="233"/>
        <v>0</v>
      </c>
    </row>
    <row r="2472" spans="1:9" x14ac:dyDescent="0.25">
      <c r="A2472">
        <f t="shared" si="229"/>
        <v>41</v>
      </c>
      <c r="B2472">
        <f t="shared" si="230"/>
        <v>10</v>
      </c>
      <c r="C2472">
        <f>A2472+60</f>
        <v>101</v>
      </c>
      <c r="D2472">
        <f t="shared" si="231"/>
        <v>20</v>
      </c>
      <c r="E2472" t="b">
        <f t="shared" si="234"/>
        <v>0</v>
      </c>
      <c r="F2472">
        <f t="shared" si="232"/>
        <v>20</v>
      </c>
      <c r="G2472" t="b">
        <f>A2472&gt;=F2472</f>
        <v>1</v>
      </c>
      <c r="H2472" t="b">
        <f>AND(C2472&gt;=D2472,E2472)</f>
        <v>0</v>
      </c>
      <c r="I2472">
        <f t="shared" si="233"/>
        <v>0</v>
      </c>
    </row>
    <row r="2473" spans="1:9" x14ac:dyDescent="0.25">
      <c r="A2473">
        <f t="shared" si="229"/>
        <v>41</v>
      </c>
      <c r="B2473">
        <f t="shared" si="230"/>
        <v>11</v>
      </c>
      <c r="C2473">
        <f>A2473+60</f>
        <v>101</v>
      </c>
      <c r="D2473">
        <f t="shared" si="231"/>
        <v>21</v>
      </c>
      <c r="E2473" t="b">
        <f t="shared" si="234"/>
        <v>0</v>
      </c>
      <c r="F2473">
        <f t="shared" si="232"/>
        <v>21</v>
      </c>
      <c r="G2473" t="b">
        <f>A2473&gt;=F2473</f>
        <v>1</v>
      </c>
      <c r="H2473" t="b">
        <f>AND(C2473&gt;=D2473,E2473)</f>
        <v>0</v>
      </c>
      <c r="I2473">
        <f t="shared" si="233"/>
        <v>0</v>
      </c>
    </row>
    <row r="2474" spans="1:9" x14ac:dyDescent="0.25">
      <c r="A2474">
        <f t="shared" si="229"/>
        <v>41</v>
      </c>
      <c r="B2474">
        <f t="shared" si="230"/>
        <v>12</v>
      </c>
      <c r="C2474">
        <f>A2474+60</f>
        <v>101</v>
      </c>
      <c r="D2474">
        <f t="shared" si="231"/>
        <v>22</v>
      </c>
      <c r="E2474" t="b">
        <f t="shared" si="234"/>
        <v>0</v>
      </c>
      <c r="F2474">
        <f t="shared" si="232"/>
        <v>22</v>
      </c>
      <c r="G2474" t="b">
        <f>A2474&gt;=F2474</f>
        <v>1</v>
      </c>
      <c r="H2474" t="b">
        <f>AND(C2474&gt;=D2474,E2474)</f>
        <v>0</v>
      </c>
      <c r="I2474">
        <f t="shared" si="233"/>
        <v>0</v>
      </c>
    </row>
    <row r="2475" spans="1:9" x14ac:dyDescent="0.25">
      <c r="A2475">
        <f t="shared" si="229"/>
        <v>41</v>
      </c>
      <c r="B2475">
        <f t="shared" si="230"/>
        <v>13</v>
      </c>
      <c r="C2475">
        <f>A2475+60</f>
        <v>101</v>
      </c>
      <c r="D2475">
        <f t="shared" si="231"/>
        <v>23</v>
      </c>
      <c r="E2475" t="b">
        <f t="shared" si="234"/>
        <v>0</v>
      </c>
      <c r="F2475">
        <f t="shared" si="232"/>
        <v>23</v>
      </c>
      <c r="G2475" t="b">
        <f>A2475&gt;=F2475</f>
        <v>1</v>
      </c>
      <c r="H2475" t="b">
        <f>AND(C2475&gt;=D2475,E2475)</f>
        <v>0</v>
      </c>
      <c r="I2475">
        <f t="shared" si="233"/>
        <v>0</v>
      </c>
    </row>
    <row r="2476" spans="1:9" x14ac:dyDescent="0.25">
      <c r="A2476">
        <f t="shared" si="229"/>
        <v>41</v>
      </c>
      <c r="B2476">
        <f t="shared" si="230"/>
        <v>14</v>
      </c>
      <c r="C2476">
        <f>A2476+60</f>
        <v>101</v>
      </c>
      <c r="D2476">
        <f t="shared" si="231"/>
        <v>24</v>
      </c>
      <c r="E2476" t="b">
        <f t="shared" si="234"/>
        <v>0</v>
      </c>
      <c r="F2476">
        <f t="shared" si="232"/>
        <v>24</v>
      </c>
      <c r="G2476" t="b">
        <f>A2476&gt;=F2476</f>
        <v>1</v>
      </c>
      <c r="H2476" t="b">
        <f>AND(C2476&gt;=D2476,E2476)</f>
        <v>0</v>
      </c>
      <c r="I2476">
        <f t="shared" si="233"/>
        <v>0</v>
      </c>
    </row>
    <row r="2477" spans="1:9" x14ac:dyDescent="0.25">
      <c r="A2477">
        <f t="shared" si="229"/>
        <v>41</v>
      </c>
      <c r="B2477">
        <f t="shared" si="230"/>
        <v>15</v>
      </c>
      <c r="C2477">
        <f>A2477+60</f>
        <v>101</v>
      </c>
      <c r="D2477">
        <f t="shared" si="231"/>
        <v>25</v>
      </c>
      <c r="E2477" t="b">
        <f t="shared" si="234"/>
        <v>0</v>
      </c>
      <c r="F2477">
        <f t="shared" si="232"/>
        <v>25</v>
      </c>
      <c r="G2477" t="b">
        <f>A2477&gt;=F2477</f>
        <v>1</v>
      </c>
      <c r="H2477" t="b">
        <f>AND(C2477&gt;=D2477,E2477)</f>
        <v>0</v>
      </c>
      <c r="I2477">
        <f t="shared" si="233"/>
        <v>0</v>
      </c>
    </row>
    <row r="2478" spans="1:9" x14ac:dyDescent="0.25">
      <c r="A2478">
        <f t="shared" si="229"/>
        <v>41</v>
      </c>
      <c r="B2478">
        <f t="shared" si="230"/>
        <v>16</v>
      </c>
      <c r="C2478">
        <f>A2478+60</f>
        <v>101</v>
      </c>
      <c r="D2478">
        <f t="shared" si="231"/>
        <v>26</v>
      </c>
      <c r="E2478" t="b">
        <f t="shared" si="234"/>
        <v>0</v>
      </c>
      <c r="F2478">
        <f t="shared" si="232"/>
        <v>26</v>
      </c>
      <c r="G2478" t="b">
        <f>A2478&gt;=F2478</f>
        <v>1</v>
      </c>
      <c r="H2478" t="b">
        <f>AND(C2478&gt;=D2478,E2478)</f>
        <v>0</v>
      </c>
      <c r="I2478">
        <f t="shared" si="233"/>
        <v>0</v>
      </c>
    </row>
    <row r="2479" spans="1:9" x14ac:dyDescent="0.25">
      <c r="A2479">
        <f t="shared" si="229"/>
        <v>41</v>
      </c>
      <c r="B2479">
        <f t="shared" si="230"/>
        <v>17</v>
      </c>
      <c r="C2479">
        <f>A2479+60</f>
        <v>101</v>
      </c>
      <c r="D2479">
        <f t="shared" si="231"/>
        <v>27</v>
      </c>
      <c r="E2479" t="b">
        <f t="shared" si="234"/>
        <v>0</v>
      </c>
      <c r="F2479">
        <f t="shared" si="232"/>
        <v>27</v>
      </c>
      <c r="G2479" t="b">
        <f>A2479&gt;=F2479</f>
        <v>1</v>
      </c>
      <c r="H2479" t="b">
        <f>AND(C2479&gt;=D2479,E2479)</f>
        <v>0</v>
      </c>
      <c r="I2479">
        <f t="shared" si="233"/>
        <v>0</v>
      </c>
    </row>
    <row r="2480" spans="1:9" x14ac:dyDescent="0.25">
      <c r="A2480">
        <f t="shared" si="229"/>
        <v>41</v>
      </c>
      <c r="B2480">
        <f t="shared" si="230"/>
        <v>18</v>
      </c>
      <c r="C2480">
        <f>A2480+60</f>
        <v>101</v>
      </c>
      <c r="D2480">
        <f t="shared" si="231"/>
        <v>28</v>
      </c>
      <c r="E2480" t="b">
        <f t="shared" si="234"/>
        <v>0</v>
      </c>
      <c r="F2480">
        <f t="shared" si="232"/>
        <v>28</v>
      </c>
      <c r="G2480" t="b">
        <f>A2480&gt;=F2480</f>
        <v>1</v>
      </c>
      <c r="H2480" t="b">
        <f>AND(C2480&gt;=D2480,E2480)</f>
        <v>0</v>
      </c>
      <c r="I2480">
        <f t="shared" si="233"/>
        <v>0</v>
      </c>
    </row>
    <row r="2481" spans="1:9" x14ac:dyDescent="0.25">
      <c r="A2481">
        <f t="shared" si="229"/>
        <v>41</v>
      </c>
      <c r="B2481">
        <f t="shared" si="230"/>
        <v>19</v>
      </c>
      <c r="C2481">
        <f>A2481+60</f>
        <v>101</v>
      </c>
      <c r="D2481">
        <f t="shared" si="231"/>
        <v>29</v>
      </c>
      <c r="E2481" t="b">
        <f t="shared" si="234"/>
        <v>0</v>
      </c>
      <c r="F2481">
        <f t="shared" si="232"/>
        <v>29</v>
      </c>
      <c r="G2481" t="b">
        <f>A2481&gt;=F2481</f>
        <v>1</v>
      </c>
      <c r="H2481" t="b">
        <f>AND(C2481&gt;=D2481,E2481)</f>
        <v>0</v>
      </c>
      <c r="I2481">
        <f t="shared" si="233"/>
        <v>0</v>
      </c>
    </row>
    <row r="2482" spans="1:9" x14ac:dyDescent="0.25">
      <c r="A2482">
        <f t="shared" si="229"/>
        <v>41</v>
      </c>
      <c r="B2482">
        <f t="shared" si="230"/>
        <v>20</v>
      </c>
      <c r="C2482">
        <f>A2482+60</f>
        <v>101</v>
      </c>
      <c r="D2482">
        <f t="shared" si="231"/>
        <v>30</v>
      </c>
      <c r="E2482" t="b">
        <f t="shared" si="234"/>
        <v>0</v>
      </c>
      <c r="F2482">
        <f t="shared" si="232"/>
        <v>30</v>
      </c>
      <c r="G2482" t="b">
        <f>A2482&gt;=F2482</f>
        <v>1</v>
      </c>
      <c r="H2482" t="b">
        <f>AND(C2482&gt;=D2482,E2482)</f>
        <v>0</v>
      </c>
      <c r="I2482">
        <f t="shared" si="233"/>
        <v>0</v>
      </c>
    </row>
    <row r="2483" spans="1:9" x14ac:dyDescent="0.25">
      <c r="A2483">
        <f t="shared" si="229"/>
        <v>41</v>
      </c>
      <c r="B2483">
        <f t="shared" si="230"/>
        <v>21</v>
      </c>
      <c r="C2483">
        <f>A2483+60</f>
        <v>101</v>
      </c>
      <c r="D2483">
        <f t="shared" si="231"/>
        <v>31</v>
      </c>
      <c r="E2483" t="b">
        <f t="shared" si="234"/>
        <v>0</v>
      </c>
      <c r="F2483">
        <f t="shared" si="232"/>
        <v>31</v>
      </c>
      <c r="G2483" t="b">
        <f>A2483&gt;=F2483</f>
        <v>1</v>
      </c>
      <c r="H2483" t="b">
        <f>AND(C2483&gt;=D2483,E2483)</f>
        <v>0</v>
      </c>
      <c r="I2483">
        <f t="shared" si="233"/>
        <v>0</v>
      </c>
    </row>
    <row r="2484" spans="1:9" x14ac:dyDescent="0.25">
      <c r="A2484">
        <f t="shared" si="229"/>
        <v>41</v>
      </c>
      <c r="B2484">
        <f t="shared" si="230"/>
        <v>22</v>
      </c>
      <c r="C2484">
        <f>A2484+60</f>
        <v>101</v>
      </c>
      <c r="D2484">
        <f t="shared" si="231"/>
        <v>32</v>
      </c>
      <c r="E2484" t="b">
        <f t="shared" si="234"/>
        <v>0</v>
      </c>
      <c r="F2484">
        <f t="shared" si="232"/>
        <v>32</v>
      </c>
      <c r="G2484" t="b">
        <f>A2484&gt;=F2484</f>
        <v>1</v>
      </c>
      <c r="H2484" t="b">
        <f>AND(C2484&gt;=D2484,E2484)</f>
        <v>0</v>
      </c>
      <c r="I2484">
        <f t="shared" si="233"/>
        <v>0</v>
      </c>
    </row>
    <row r="2485" spans="1:9" x14ac:dyDescent="0.25">
      <c r="A2485">
        <f t="shared" si="229"/>
        <v>41</v>
      </c>
      <c r="B2485">
        <f t="shared" si="230"/>
        <v>23</v>
      </c>
      <c r="C2485">
        <f>A2485+60</f>
        <v>101</v>
      </c>
      <c r="D2485">
        <f t="shared" si="231"/>
        <v>33</v>
      </c>
      <c r="E2485" t="b">
        <f t="shared" si="234"/>
        <v>0</v>
      </c>
      <c r="F2485">
        <f t="shared" si="232"/>
        <v>33</v>
      </c>
      <c r="G2485" t="b">
        <f>A2485&gt;=F2485</f>
        <v>1</v>
      </c>
      <c r="H2485" t="b">
        <f>AND(C2485&gt;=D2485,E2485)</f>
        <v>0</v>
      </c>
      <c r="I2485">
        <f t="shared" si="233"/>
        <v>0</v>
      </c>
    </row>
    <row r="2486" spans="1:9" x14ac:dyDescent="0.25">
      <c r="A2486">
        <f t="shared" si="229"/>
        <v>41</v>
      </c>
      <c r="B2486">
        <f t="shared" si="230"/>
        <v>24</v>
      </c>
      <c r="C2486">
        <f>A2486+60</f>
        <v>101</v>
      </c>
      <c r="D2486">
        <f t="shared" si="231"/>
        <v>34</v>
      </c>
      <c r="E2486" t="b">
        <f t="shared" si="234"/>
        <v>0</v>
      </c>
      <c r="F2486">
        <f t="shared" si="232"/>
        <v>34</v>
      </c>
      <c r="G2486" t="b">
        <f>A2486&gt;=F2486</f>
        <v>1</v>
      </c>
      <c r="H2486" t="b">
        <f>AND(C2486&gt;=D2486,E2486)</f>
        <v>0</v>
      </c>
      <c r="I2486">
        <f t="shared" si="233"/>
        <v>0</v>
      </c>
    </row>
    <row r="2487" spans="1:9" x14ac:dyDescent="0.25">
      <c r="A2487">
        <f t="shared" si="229"/>
        <v>41</v>
      </c>
      <c r="B2487">
        <f t="shared" si="230"/>
        <v>25</v>
      </c>
      <c r="C2487">
        <f>A2487+60</f>
        <v>101</v>
      </c>
      <c r="D2487">
        <f t="shared" si="231"/>
        <v>35</v>
      </c>
      <c r="E2487" t="b">
        <f t="shared" si="234"/>
        <v>0</v>
      </c>
      <c r="F2487">
        <f t="shared" si="232"/>
        <v>35</v>
      </c>
      <c r="G2487" t="b">
        <f>A2487&gt;=F2487</f>
        <v>1</v>
      </c>
      <c r="H2487" t="b">
        <f>AND(C2487&gt;=D2487,E2487)</f>
        <v>0</v>
      </c>
      <c r="I2487">
        <f t="shared" si="233"/>
        <v>0</v>
      </c>
    </row>
    <row r="2488" spans="1:9" x14ac:dyDescent="0.25">
      <c r="A2488">
        <f t="shared" si="229"/>
        <v>41</v>
      </c>
      <c r="B2488">
        <f t="shared" si="230"/>
        <v>26</v>
      </c>
      <c r="C2488">
        <f>A2488+60</f>
        <v>101</v>
      </c>
      <c r="D2488">
        <f t="shared" si="231"/>
        <v>36</v>
      </c>
      <c r="E2488" t="b">
        <f t="shared" si="234"/>
        <v>0</v>
      </c>
      <c r="F2488">
        <f t="shared" si="232"/>
        <v>36</v>
      </c>
      <c r="G2488" t="b">
        <f>A2488&gt;=F2488</f>
        <v>1</v>
      </c>
      <c r="H2488" t="b">
        <f>AND(C2488&gt;=D2488,E2488)</f>
        <v>0</v>
      </c>
      <c r="I2488">
        <f t="shared" si="233"/>
        <v>0</v>
      </c>
    </row>
    <row r="2489" spans="1:9" x14ac:dyDescent="0.25">
      <c r="A2489">
        <f t="shared" si="229"/>
        <v>41</v>
      </c>
      <c r="B2489">
        <f t="shared" si="230"/>
        <v>27</v>
      </c>
      <c r="C2489">
        <f>A2489+60</f>
        <v>101</v>
      </c>
      <c r="D2489">
        <f t="shared" si="231"/>
        <v>37</v>
      </c>
      <c r="E2489" t="b">
        <f t="shared" si="234"/>
        <v>0</v>
      </c>
      <c r="F2489">
        <f t="shared" si="232"/>
        <v>37</v>
      </c>
      <c r="G2489" t="b">
        <f>A2489&gt;=F2489</f>
        <v>1</v>
      </c>
      <c r="H2489" t="b">
        <f>AND(C2489&gt;=D2489,E2489)</f>
        <v>0</v>
      </c>
      <c r="I2489">
        <f t="shared" si="233"/>
        <v>0</v>
      </c>
    </row>
    <row r="2490" spans="1:9" x14ac:dyDescent="0.25">
      <c r="A2490">
        <f t="shared" si="229"/>
        <v>41</v>
      </c>
      <c r="B2490">
        <f t="shared" si="230"/>
        <v>28</v>
      </c>
      <c r="C2490">
        <f>A2490+60</f>
        <v>101</v>
      </c>
      <c r="D2490">
        <f t="shared" si="231"/>
        <v>38</v>
      </c>
      <c r="E2490" t="b">
        <f t="shared" si="234"/>
        <v>0</v>
      </c>
      <c r="F2490">
        <f t="shared" si="232"/>
        <v>38</v>
      </c>
      <c r="G2490" t="b">
        <f>A2490&gt;=F2490</f>
        <v>1</v>
      </c>
      <c r="H2490" t="b">
        <f>AND(C2490&gt;=D2490,E2490)</f>
        <v>0</v>
      </c>
      <c r="I2490">
        <f t="shared" si="233"/>
        <v>0</v>
      </c>
    </row>
    <row r="2491" spans="1:9" x14ac:dyDescent="0.25">
      <c r="A2491">
        <f t="shared" si="229"/>
        <v>41</v>
      </c>
      <c r="B2491">
        <f t="shared" si="230"/>
        <v>29</v>
      </c>
      <c r="C2491">
        <f>A2491+60</f>
        <v>101</v>
      </c>
      <c r="D2491">
        <f t="shared" si="231"/>
        <v>39</v>
      </c>
      <c r="E2491" t="b">
        <f t="shared" si="234"/>
        <v>0</v>
      </c>
      <c r="F2491">
        <f t="shared" si="232"/>
        <v>39</v>
      </c>
      <c r="G2491" t="b">
        <f>A2491&gt;=F2491</f>
        <v>1</v>
      </c>
      <c r="H2491" t="b">
        <f>AND(C2491&gt;=D2491,E2491)</f>
        <v>0</v>
      </c>
      <c r="I2491">
        <f t="shared" si="233"/>
        <v>0</v>
      </c>
    </row>
    <row r="2492" spans="1:9" x14ac:dyDescent="0.25">
      <c r="A2492">
        <f t="shared" si="229"/>
        <v>41</v>
      </c>
      <c r="B2492">
        <f t="shared" si="230"/>
        <v>30</v>
      </c>
      <c r="C2492">
        <f>A2492+60</f>
        <v>101</v>
      </c>
      <c r="D2492">
        <f t="shared" si="231"/>
        <v>40</v>
      </c>
      <c r="E2492" t="b">
        <f t="shared" si="234"/>
        <v>0</v>
      </c>
      <c r="F2492">
        <f t="shared" si="232"/>
        <v>40</v>
      </c>
      <c r="G2492" t="b">
        <f>A2492&gt;=F2492</f>
        <v>1</v>
      </c>
      <c r="H2492" t="b">
        <f>AND(C2492&gt;=D2492,E2492)</f>
        <v>0</v>
      </c>
      <c r="I2492">
        <f t="shared" si="233"/>
        <v>0</v>
      </c>
    </row>
    <row r="2493" spans="1:9" x14ac:dyDescent="0.25">
      <c r="A2493">
        <f t="shared" si="229"/>
        <v>41</v>
      </c>
      <c r="B2493">
        <f t="shared" si="230"/>
        <v>31</v>
      </c>
      <c r="C2493">
        <f>A2493+60</f>
        <v>101</v>
      </c>
      <c r="D2493">
        <f t="shared" si="231"/>
        <v>41</v>
      </c>
      <c r="E2493" t="b">
        <f t="shared" si="234"/>
        <v>0</v>
      </c>
      <c r="F2493">
        <f t="shared" si="232"/>
        <v>41</v>
      </c>
      <c r="G2493" t="b">
        <f>A2493&gt;=F2493</f>
        <v>1</v>
      </c>
      <c r="H2493" t="b">
        <f>AND(C2493&gt;=D2493,E2493)</f>
        <v>0</v>
      </c>
      <c r="I2493">
        <f t="shared" si="233"/>
        <v>0</v>
      </c>
    </row>
    <row r="2494" spans="1:9" x14ac:dyDescent="0.25">
      <c r="A2494">
        <f t="shared" si="229"/>
        <v>41</v>
      </c>
      <c r="B2494">
        <f t="shared" si="230"/>
        <v>32</v>
      </c>
      <c r="C2494">
        <f>A2494+60</f>
        <v>101</v>
      </c>
      <c r="D2494">
        <f t="shared" si="231"/>
        <v>42</v>
      </c>
      <c r="E2494" t="b">
        <f t="shared" si="234"/>
        <v>0</v>
      </c>
      <c r="F2494">
        <f t="shared" si="232"/>
        <v>42</v>
      </c>
      <c r="G2494" t="b">
        <f>A2494&gt;=F2494</f>
        <v>0</v>
      </c>
      <c r="H2494" t="b">
        <f>AND(C2494&gt;=D2494,E2494)</f>
        <v>0</v>
      </c>
      <c r="I2494">
        <f t="shared" si="233"/>
        <v>0</v>
      </c>
    </row>
    <row r="2495" spans="1:9" x14ac:dyDescent="0.25">
      <c r="A2495">
        <f t="shared" si="229"/>
        <v>41</v>
      </c>
      <c r="B2495">
        <f t="shared" si="230"/>
        <v>33</v>
      </c>
      <c r="C2495">
        <f>A2495+60</f>
        <v>101</v>
      </c>
      <c r="D2495">
        <f t="shared" si="231"/>
        <v>43</v>
      </c>
      <c r="E2495" t="b">
        <f t="shared" si="234"/>
        <v>0</v>
      </c>
      <c r="F2495">
        <f t="shared" si="232"/>
        <v>43</v>
      </c>
      <c r="G2495" t="b">
        <f>A2495&gt;=F2495</f>
        <v>0</v>
      </c>
      <c r="H2495" t="b">
        <f>AND(C2495&gt;=D2495,E2495)</f>
        <v>0</v>
      </c>
      <c r="I2495">
        <f t="shared" si="233"/>
        <v>0</v>
      </c>
    </row>
    <row r="2496" spans="1:9" x14ac:dyDescent="0.25">
      <c r="A2496">
        <f t="shared" si="229"/>
        <v>41</v>
      </c>
      <c r="B2496">
        <f t="shared" si="230"/>
        <v>34</v>
      </c>
      <c r="C2496">
        <f>A2496+60</f>
        <v>101</v>
      </c>
      <c r="D2496">
        <f t="shared" si="231"/>
        <v>44</v>
      </c>
      <c r="E2496" t="b">
        <f t="shared" si="234"/>
        <v>0</v>
      </c>
      <c r="F2496">
        <f t="shared" si="232"/>
        <v>44</v>
      </c>
      <c r="G2496" t="b">
        <f>A2496&gt;=F2496</f>
        <v>0</v>
      </c>
      <c r="H2496" t="b">
        <f>AND(C2496&gt;=D2496,E2496)</f>
        <v>0</v>
      </c>
      <c r="I2496">
        <f t="shared" si="233"/>
        <v>0</v>
      </c>
    </row>
    <row r="2497" spans="1:9" x14ac:dyDescent="0.25">
      <c r="A2497">
        <f t="shared" si="229"/>
        <v>41</v>
      </c>
      <c r="B2497">
        <f t="shared" si="230"/>
        <v>35</v>
      </c>
      <c r="C2497">
        <f>A2497+60</f>
        <v>101</v>
      </c>
      <c r="D2497">
        <f t="shared" si="231"/>
        <v>45</v>
      </c>
      <c r="E2497" t="b">
        <f t="shared" si="234"/>
        <v>0</v>
      </c>
      <c r="F2497">
        <f t="shared" si="232"/>
        <v>45</v>
      </c>
      <c r="G2497" t="b">
        <f>A2497&gt;=F2497</f>
        <v>0</v>
      </c>
      <c r="H2497" t="b">
        <f>AND(C2497&gt;=D2497,E2497)</f>
        <v>0</v>
      </c>
      <c r="I2497">
        <f t="shared" si="233"/>
        <v>0</v>
      </c>
    </row>
    <row r="2498" spans="1:9" x14ac:dyDescent="0.25">
      <c r="A2498">
        <f t="shared" si="229"/>
        <v>41</v>
      </c>
      <c r="B2498">
        <f t="shared" si="230"/>
        <v>36</v>
      </c>
      <c r="C2498">
        <f>A2498+60</f>
        <v>101</v>
      </c>
      <c r="D2498">
        <f t="shared" si="231"/>
        <v>46</v>
      </c>
      <c r="E2498" t="b">
        <f t="shared" si="234"/>
        <v>0</v>
      </c>
      <c r="F2498">
        <f t="shared" si="232"/>
        <v>46</v>
      </c>
      <c r="G2498" t="b">
        <f>A2498&gt;=F2498</f>
        <v>0</v>
      </c>
      <c r="H2498" t="b">
        <f>AND(C2498&gt;=D2498,E2498)</f>
        <v>0</v>
      </c>
      <c r="I2498">
        <f t="shared" si="233"/>
        <v>0</v>
      </c>
    </row>
    <row r="2499" spans="1:9" x14ac:dyDescent="0.25">
      <c r="A2499">
        <f t="shared" ref="A2499:A2562" si="235">INT((ROW()-2)/60)</f>
        <v>41</v>
      </c>
      <c r="B2499">
        <f t="shared" ref="B2499:B2562" si="236">INT(MOD((ROW()-2),60))</f>
        <v>37</v>
      </c>
      <c r="C2499">
        <f>A2499+60</f>
        <v>101</v>
      </c>
      <c r="D2499">
        <f t="shared" ref="D2499:D2562" si="237">B2499+10</f>
        <v>47</v>
      </c>
      <c r="E2499" t="b">
        <f t="shared" si="234"/>
        <v>0</v>
      </c>
      <c r="F2499">
        <f t="shared" ref="F2499:F2562" si="238">MOD(D2499,60)</f>
        <v>47</v>
      </c>
      <c r="G2499" t="b">
        <f>A2499&gt;=F2499</f>
        <v>0</v>
      </c>
      <c r="H2499" t="b">
        <f>AND(C2499&gt;=D2499,E2499)</f>
        <v>0</v>
      </c>
      <c r="I2499">
        <f t="shared" ref="I2499:I2562" si="239">IF(AND(H2499,NOT(G2499)),1,0)</f>
        <v>0</v>
      </c>
    </row>
    <row r="2500" spans="1:9" x14ac:dyDescent="0.25">
      <c r="A2500">
        <f t="shared" si="235"/>
        <v>41</v>
      </c>
      <c r="B2500">
        <f t="shared" si="236"/>
        <v>38</v>
      </c>
      <c r="C2500">
        <f>A2500+60</f>
        <v>101</v>
      </c>
      <c r="D2500">
        <f t="shared" si="237"/>
        <v>48</v>
      </c>
      <c r="E2500" t="b">
        <f t="shared" si="234"/>
        <v>0</v>
      </c>
      <c r="F2500">
        <f t="shared" si="238"/>
        <v>48</v>
      </c>
      <c r="G2500" t="b">
        <f>A2500&gt;=F2500</f>
        <v>0</v>
      </c>
      <c r="H2500" t="b">
        <f>AND(C2500&gt;=D2500,E2500)</f>
        <v>0</v>
      </c>
      <c r="I2500">
        <f t="shared" si="239"/>
        <v>0</v>
      </c>
    </row>
    <row r="2501" spans="1:9" x14ac:dyDescent="0.25">
      <c r="A2501">
        <f t="shared" si="235"/>
        <v>41</v>
      </c>
      <c r="B2501">
        <f t="shared" si="236"/>
        <v>39</v>
      </c>
      <c r="C2501">
        <f>A2501+60</f>
        <v>101</v>
      </c>
      <c r="D2501">
        <f t="shared" si="237"/>
        <v>49</v>
      </c>
      <c r="E2501" t="b">
        <f t="shared" si="234"/>
        <v>0</v>
      </c>
      <c r="F2501">
        <f t="shared" si="238"/>
        <v>49</v>
      </c>
      <c r="G2501" t="b">
        <f>A2501&gt;=F2501</f>
        <v>0</v>
      </c>
      <c r="H2501" t="b">
        <f>AND(C2501&gt;=D2501,E2501)</f>
        <v>0</v>
      </c>
      <c r="I2501">
        <f t="shared" si="239"/>
        <v>0</v>
      </c>
    </row>
    <row r="2502" spans="1:9" x14ac:dyDescent="0.25">
      <c r="A2502">
        <f t="shared" si="235"/>
        <v>41</v>
      </c>
      <c r="B2502">
        <f t="shared" si="236"/>
        <v>40</v>
      </c>
      <c r="C2502">
        <f>A2502+60</f>
        <v>101</v>
      </c>
      <c r="D2502">
        <f t="shared" si="237"/>
        <v>50</v>
      </c>
      <c r="E2502" t="b">
        <f t="shared" si="234"/>
        <v>0</v>
      </c>
      <c r="F2502">
        <f t="shared" si="238"/>
        <v>50</v>
      </c>
      <c r="G2502" t="b">
        <f>A2502&gt;=F2502</f>
        <v>0</v>
      </c>
      <c r="H2502" t="b">
        <f>AND(C2502&gt;=D2502,E2502)</f>
        <v>0</v>
      </c>
      <c r="I2502">
        <f t="shared" si="239"/>
        <v>0</v>
      </c>
    </row>
    <row r="2503" spans="1:9" x14ac:dyDescent="0.25">
      <c r="A2503">
        <f t="shared" si="235"/>
        <v>41</v>
      </c>
      <c r="B2503">
        <f t="shared" si="236"/>
        <v>41</v>
      </c>
      <c r="C2503">
        <f>A2503+60</f>
        <v>101</v>
      </c>
      <c r="D2503">
        <f t="shared" si="237"/>
        <v>51</v>
      </c>
      <c r="E2503" t="b">
        <f t="shared" si="234"/>
        <v>0</v>
      </c>
      <c r="F2503">
        <f t="shared" si="238"/>
        <v>51</v>
      </c>
      <c r="G2503" t="b">
        <f>A2503&gt;=F2503</f>
        <v>0</v>
      </c>
      <c r="H2503" t="b">
        <f>AND(C2503&gt;=D2503,E2503)</f>
        <v>0</v>
      </c>
      <c r="I2503">
        <f t="shared" si="239"/>
        <v>0</v>
      </c>
    </row>
    <row r="2504" spans="1:9" x14ac:dyDescent="0.25">
      <c r="A2504">
        <f t="shared" si="235"/>
        <v>41</v>
      </c>
      <c r="B2504">
        <f t="shared" si="236"/>
        <v>42</v>
      </c>
      <c r="C2504">
        <f>A2504+60</f>
        <v>101</v>
      </c>
      <c r="D2504">
        <f t="shared" si="237"/>
        <v>52</v>
      </c>
      <c r="E2504" t="b">
        <f t="shared" si="234"/>
        <v>0</v>
      </c>
      <c r="F2504">
        <f t="shared" si="238"/>
        <v>52</v>
      </c>
      <c r="G2504" t="b">
        <f>A2504&gt;=F2504</f>
        <v>0</v>
      </c>
      <c r="H2504" t="b">
        <f>AND(C2504&gt;=D2504,E2504)</f>
        <v>0</v>
      </c>
      <c r="I2504">
        <f t="shared" si="239"/>
        <v>0</v>
      </c>
    </row>
    <row r="2505" spans="1:9" x14ac:dyDescent="0.25">
      <c r="A2505">
        <f t="shared" si="235"/>
        <v>41</v>
      </c>
      <c r="B2505">
        <f t="shared" si="236"/>
        <v>43</v>
      </c>
      <c r="C2505">
        <f>A2505+60</f>
        <v>101</v>
      </c>
      <c r="D2505">
        <f t="shared" si="237"/>
        <v>53</v>
      </c>
      <c r="E2505" t="b">
        <f t="shared" si="234"/>
        <v>0</v>
      </c>
      <c r="F2505">
        <f t="shared" si="238"/>
        <v>53</v>
      </c>
      <c r="G2505" t="b">
        <f>A2505&gt;=F2505</f>
        <v>0</v>
      </c>
      <c r="H2505" t="b">
        <f>AND(C2505&gt;=D2505,E2505)</f>
        <v>0</v>
      </c>
      <c r="I2505">
        <f t="shared" si="239"/>
        <v>0</v>
      </c>
    </row>
    <row r="2506" spans="1:9" x14ac:dyDescent="0.25">
      <c r="A2506">
        <f t="shared" si="235"/>
        <v>41</v>
      </c>
      <c r="B2506">
        <f t="shared" si="236"/>
        <v>44</v>
      </c>
      <c r="C2506">
        <f>A2506+60</f>
        <v>101</v>
      </c>
      <c r="D2506">
        <f t="shared" si="237"/>
        <v>54</v>
      </c>
      <c r="E2506" t="b">
        <f t="shared" si="234"/>
        <v>0</v>
      </c>
      <c r="F2506">
        <f t="shared" si="238"/>
        <v>54</v>
      </c>
      <c r="G2506" t="b">
        <f>A2506&gt;=F2506</f>
        <v>0</v>
      </c>
      <c r="H2506" t="b">
        <f>AND(C2506&gt;=D2506,E2506)</f>
        <v>0</v>
      </c>
      <c r="I2506">
        <f t="shared" si="239"/>
        <v>0</v>
      </c>
    </row>
    <row r="2507" spans="1:9" x14ac:dyDescent="0.25">
      <c r="A2507">
        <f t="shared" si="235"/>
        <v>41</v>
      </c>
      <c r="B2507">
        <f t="shared" si="236"/>
        <v>45</v>
      </c>
      <c r="C2507">
        <f>A2507+60</f>
        <v>101</v>
      </c>
      <c r="D2507">
        <f t="shared" si="237"/>
        <v>55</v>
      </c>
      <c r="E2507" t="b">
        <f t="shared" si="234"/>
        <v>0</v>
      </c>
      <c r="F2507">
        <f t="shared" si="238"/>
        <v>55</v>
      </c>
      <c r="G2507" t="b">
        <f>A2507&gt;=F2507</f>
        <v>0</v>
      </c>
      <c r="H2507" t="b">
        <f>AND(C2507&gt;=D2507,E2507)</f>
        <v>0</v>
      </c>
      <c r="I2507">
        <f t="shared" si="239"/>
        <v>0</v>
      </c>
    </row>
    <row r="2508" spans="1:9" x14ac:dyDescent="0.25">
      <c r="A2508">
        <f t="shared" si="235"/>
        <v>41</v>
      </c>
      <c r="B2508">
        <f t="shared" si="236"/>
        <v>46</v>
      </c>
      <c r="C2508">
        <f>A2508+60</f>
        <v>101</v>
      </c>
      <c r="D2508">
        <f t="shared" si="237"/>
        <v>56</v>
      </c>
      <c r="E2508" t="b">
        <f t="shared" si="234"/>
        <v>0</v>
      </c>
      <c r="F2508">
        <f t="shared" si="238"/>
        <v>56</v>
      </c>
      <c r="G2508" t="b">
        <f>A2508&gt;=F2508</f>
        <v>0</v>
      </c>
      <c r="H2508" t="b">
        <f>AND(C2508&gt;=D2508,E2508)</f>
        <v>0</v>
      </c>
      <c r="I2508">
        <f t="shared" si="239"/>
        <v>0</v>
      </c>
    </row>
    <row r="2509" spans="1:9" x14ac:dyDescent="0.25">
      <c r="A2509">
        <f t="shared" si="235"/>
        <v>41</v>
      </c>
      <c r="B2509">
        <f t="shared" si="236"/>
        <v>47</v>
      </c>
      <c r="C2509">
        <f>A2509+60</f>
        <v>101</v>
      </c>
      <c r="D2509">
        <f t="shared" si="237"/>
        <v>57</v>
      </c>
      <c r="E2509" t="b">
        <f t="shared" si="234"/>
        <v>0</v>
      </c>
      <c r="F2509">
        <f t="shared" si="238"/>
        <v>57</v>
      </c>
      <c r="G2509" t="b">
        <f>A2509&gt;=F2509</f>
        <v>0</v>
      </c>
      <c r="H2509" t="b">
        <f>AND(C2509&gt;=D2509,E2509)</f>
        <v>0</v>
      </c>
      <c r="I2509">
        <f t="shared" si="239"/>
        <v>0</v>
      </c>
    </row>
    <row r="2510" spans="1:9" x14ac:dyDescent="0.25">
      <c r="A2510">
        <f t="shared" si="235"/>
        <v>41</v>
      </c>
      <c r="B2510">
        <f t="shared" si="236"/>
        <v>48</v>
      </c>
      <c r="C2510">
        <f>A2510+60</f>
        <v>101</v>
      </c>
      <c r="D2510">
        <f t="shared" si="237"/>
        <v>58</v>
      </c>
      <c r="E2510" t="b">
        <f t="shared" si="234"/>
        <v>0</v>
      </c>
      <c r="F2510">
        <f t="shared" si="238"/>
        <v>58</v>
      </c>
      <c r="G2510" t="b">
        <f>A2510&gt;=F2510</f>
        <v>0</v>
      </c>
      <c r="H2510" t="b">
        <f>AND(C2510&gt;=D2510,E2510)</f>
        <v>0</v>
      </c>
      <c r="I2510">
        <f t="shared" si="239"/>
        <v>0</v>
      </c>
    </row>
    <row r="2511" spans="1:9" x14ac:dyDescent="0.25">
      <c r="A2511">
        <f t="shared" si="235"/>
        <v>41</v>
      </c>
      <c r="B2511">
        <f t="shared" si="236"/>
        <v>49</v>
      </c>
      <c r="C2511">
        <f>A2511+60</f>
        <v>101</v>
      </c>
      <c r="D2511">
        <f t="shared" si="237"/>
        <v>59</v>
      </c>
      <c r="E2511" t="b">
        <f t="shared" si="234"/>
        <v>0</v>
      </c>
      <c r="F2511">
        <f t="shared" si="238"/>
        <v>59</v>
      </c>
      <c r="G2511" t="b">
        <f>A2511&gt;=F2511</f>
        <v>0</v>
      </c>
      <c r="H2511" t="b">
        <f>AND(C2511&gt;=D2511,E2511)</f>
        <v>0</v>
      </c>
      <c r="I2511">
        <f t="shared" si="239"/>
        <v>0</v>
      </c>
    </row>
    <row r="2512" spans="1:9" x14ac:dyDescent="0.25">
      <c r="A2512">
        <f t="shared" si="235"/>
        <v>41</v>
      </c>
      <c r="B2512">
        <f t="shared" si="236"/>
        <v>50</v>
      </c>
      <c r="C2512">
        <f>A2512+60</f>
        <v>101</v>
      </c>
      <c r="D2512">
        <f t="shared" si="237"/>
        <v>60</v>
      </c>
      <c r="E2512" t="b">
        <f t="shared" si="234"/>
        <v>0</v>
      </c>
      <c r="F2512">
        <f t="shared" si="238"/>
        <v>0</v>
      </c>
      <c r="G2512" t="b">
        <f>A2512&gt;=F2512</f>
        <v>1</v>
      </c>
      <c r="H2512" t="b">
        <f>AND(C2512&gt;=D2512,E2512)</f>
        <v>0</v>
      </c>
      <c r="I2512">
        <f t="shared" si="239"/>
        <v>0</v>
      </c>
    </row>
    <row r="2513" spans="1:9" x14ac:dyDescent="0.25">
      <c r="A2513">
        <f t="shared" si="235"/>
        <v>41</v>
      </c>
      <c r="B2513">
        <f t="shared" si="236"/>
        <v>51</v>
      </c>
      <c r="C2513">
        <f>A2513+60</f>
        <v>101</v>
      </c>
      <c r="D2513">
        <f t="shared" si="237"/>
        <v>61</v>
      </c>
      <c r="E2513" t="b">
        <f t="shared" si="234"/>
        <v>1</v>
      </c>
      <c r="F2513">
        <f t="shared" si="238"/>
        <v>1</v>
      </c>
      <c r="G2513" t="b">
        <f>A2513&gt;=F2513</f>
        <v>1</v>
      </c>
      <c r="H2513" t="b">
        <f>AND(C2513&gt;=D2513,E2513)</f>
        <v>1</v>
      </c>
      <c r="I2513">
        <f t="shared" si="239"/>
        <v>0</v>
      </c>
    </row>
    <row r="2514" spans="1:9" x14ac:dyDescent="0.25">
      <c r="A2514">
        <f t="shared" si="235"/>
        <v>41</v>
      </c>
      <c r="B2514">
        <f t="shared" si="236"/>
        <v>52</v>
      </c>
      <c r="C2514">
        <f>A2514+60</f>
        <v>101</v>
      </c>
      <c r="D2514">
        <f t="shared" si="237"/>
        <v>62</v>
      </c>
      <c r="E2514" t="b">
        <f t="shared" si="234"/>
        <v>1</v>
      </c>
      <c r="F2514">
        <f t="shared" si="238"/>
        <v>2</v>
      </c>
      <c r="G2514" t="b">
        <f>A2514&gt;=F2514</f>
        <v>1</v>
      </c>
      <c r="H2514" t="b">
        <f>AND(C2514&gt;=D2514,E2514)</f>
        <v>1</v>
      </c>
      <c r="I2514">
        <f t="shared" si="239"/>
        <v>0</v>
      </c>
    </row>
    <row r="2515" spans="1:9" x14ac:dyDescent="0.25">
      <c r="A2515">
        <f t="shared" si="235"/>
        <v>41</v>
      </c>
      <c r="B2515">
        <f t="shared" si="236"/>
        <v>53</v>
      </c>
      <c r="C2515">
        <f>A2515+60</f>
        <v>101</v>
      </c>
      <c r="D2515">
        <f t="shared" si="237"/>
        <v>63</v>
      </c>
      <c r="E2515" t="b">
        <f t="shared" si="234"/>
        <v>1</v>
      </c>
      <c r="F2515">
        <f t="shared" si="238"/>
        <v>3</v>
      </c>
      <c r="G2515" t="b">
        <f>A2515&gt;=F2515</f>
        <v>1</v>
      </c>
      <c r="H2515" t="b">
        <f>AND(C2515&gt;=D2515,E2515)</f>
        <v>1</v>
      </c>
      <c r="I2515">
        <f t="shared" si="239"/>
        <v>0</v>
      </c>
    </row>
    <row r="2516" spans="1:9" x14ac:dyDescent="0.25">
      <c r="A2516">
        <f t="shared" si="235"/>
        <v>41</v>
      </c>
      <c r="B2516">
        <f t="shared" si="236"/>
        <v>54</v>
      </c>
      <c r="C2516">
        <f>A2516+60</f>
        <v>101</v>
      </c>
      <c r="D2516">
        <f t="shared" si="237"/>
        <v>64</v>
      </c>
      <c r="E2516" t="b">
        <f t="shared" si="234"/>
        <v>1</v>
      </c>
      <c r="F2516">
        <f t="shared" si="238"/>
        <v>4</v>
      </c>
      <c r="G2516" t="b">
        <f>A2516&gt;=F2516</f>
        <v>1</v>
      </c>
      <c r="H2516" t="b">
        <f>AND(C2516&gt;=D2516,E2516)</f>
        <v>1</v>
      </c>
      <c r="I2516">
        <f t="shared" si="239"/>
        <v>0</v>
      </c>
    </row>
    <row r="2517" spans="1:9" x14ac:dyDescent="0.25">
      <c r="A2517">
        <f t="shared" si="235"/>
        <v>41</v>
      </c>
      <c r="B2517">
        <f t="shared" si="236"/>
        <v>55</v>
      </c>
      <c r="C2517">
        <f>A2517+60</f>
        <v>101</v>
      </c>
      <c r="D2517">
        <f t="shared" si="237"/>
        <v>65</v>
      </c>
      <c r="E2517" t="b">
        <f t="shared" si="234"/>
        <v>1</v>
      </c>
      <c r="F2517">
        <f t="shared" si="238"/>
        <v>5</v>
      </c>
      <c r="G2517" t="b">
        <f>A2517&gt;=F2517</f>
        <v>1</v>
      </c>
      <c r="H2517" t="b">
        <f>AND(C2517&gt;=D2517,E2517)</f>
        <v>1</v>
      </c>
      <c r="I2517">
        <f t="shared" si="239"/>
        <v>0</v>
      </c>
    </row>
    <row r="2518" spans="1:9" x14ac:dyDescent="0.25">
      <c r="A2518">
        <f t="shared" si="235"/>
        <v>41</v>
      </c>
      <c r="B2518">
        <f t="shared" si="236"/>
        <v>56</v>
      </c>
      <c r="C2518">
        <f>A2518+60</f>
        <v>101</v>
      </c>
      <c r="D2518">
        <f t="shared" si="237"/>
        <v>66</v>
      </c>
      <c r="E2518" t="b">
        <f t="shared" si="234"/>
        <v>1</v>
      </c>
      <c r="F2518">
        <f t="shared" si="238"/>
        <v>6</v>
      </c>
      <c r="G2518" t="b">
        <f>A2518&gt;=F2518</f>
        <v>1</v>
      </c>
      <c r="H2518" t="b">
        <f>AND(C2518&gt;=D2518,E2518)</f>
        <v>1</v>
      </c>
      <c r="I2518">
        <f t="shared" si="239"/>
        <v>0</v>
      </c>
    </row>
    <row r="2519" spans="1:9" x14ac:dyDescent="0.25">
      <c r="A2519">
        <f t="shared" si="235"/>
        <v>41</v>
      </c>
      <c r="B2519">
        <f t="shared" si="236"/>
        <v>57</v>
      </c>
      <c r="C2519">
        <f>A2519+60</f>
        <v>101</v>
      </c>
      <c r="D2519">
        <f t="shared" si="237"/>
        <v>67</v>
      </c>
      <c r="E2519" t="b">
        <f t="shared" si="234"/>
        <v>1</v>
      </c>
      <c r="F2519">
        <f t="shared" si="238"/>
        <v>7</v>
      </c>
      <c r="G2519" t="b">
        <f>A2519&gt;=F2519</f>
        <v>1</v>
      </c>
      <c r="H2519" t="b">
        <f>AND(C2519&gt;=D2519,E2519)</f>
        <v>1</v>
      </c>
      <c r="I2519">
        <f t="shared" si="239"/>
        <v>0</v>
      </c>
    </row>
    <row r="2520" spans="1:9" x14ac:dyDescent="0.25">
      <c r="A2520">
        <f t="shared" si="235"/>
        <v>41</v>
      </c>
      <c r="B2520">
        <f t="shared" si="236"/>
        <v>58</v>
      </c>
      <c r="C2520">
        <f>A2520+60</f>
        <v>101</v>
      </c>
      <c r="D2520">
        <f t="shared" si="237"/>
        <v>68</v>
      </c>
      <c r="E2520" t="b">
        <f t="shared" si="234"/>
        <v>1</v>
      </c>
      <c r="F2520">
        <f t="shared" si="238"/>
        <v>8</v>
      </c>
      <c r="G2520" t="b">
        <f>A2520&gt;=F2520</f>
        <v>1</v>
      </c>
      <c r="H2520" t="b">
        <f>AND(C2520&gt;=D2520,E2520)</f>
        <v>1</v>
      </c>
      <c r="I2520">
        <f t="shared" si="239"/>
        <v>0</v>
      </c>
    </row>
    <row r="2521" spans="1:9" x14ac:dyDescent="0.25">
      <c r="A2521">
        <f t="shared" si="235"/>
        <v>41</v>
      </c>
      <c r="B2521">
        <f t="shared" si="236"/>
        <v>59</v>
      </c>
      <c r="C2521">
        <f>A2521+60</f>
        <v>101</v>
      </c>
      <c r="D2521">
        <f t="shared" si="237"/>
        <v>69</v>
      </c>
      <c r="E2521" t="b">
        <f t="shared" si="234"/>
        <v>1</v>
      </c>
      <c r="F2521">
        <f t="shared" si="238"/>
        <v>9</v>
      </c>
      <c r="G2521" t="b">
        <f>A2521&gt;=F2521</f>
        <v>1</v>
      </c>
      <c r="H2521" t="b">
        <f>AND(C2521&gt;=D2521,E2521)</f>
        <v>1</v>
      </c>
      <c r="I2521">
        <f t="shared" si="239"/>
        <v>0</v>
      </c>
    </row>
    <row r="2522" spans="1:9" x14ac:dyDescent="0.25">
      <c r="A2522">
        <f t="shared" si="235"/>
        <v>42</v>
      </c>
      <c r="B2522">
        <f t="shared" si="236"/>
        <v>0</v>
      </c>
      <c r="C2522">
        <f>A2522+60</f>
        <v>102</v>
      </c>
      <c r="D2522">
        <f t="shared" si="237"/>
        <v>10</v>
      </c>
      <c r="E2522" t="b">
        <f t="shared" si="234"/>
        <v>0</v>
      </c>
      <c r="F2522">
        <f t="shared" si="238"/>
        <v>10</v>
      </c>
      <c r="G2522" t="b">
        <f>A2522&gt;=F2522</f>
        <v>1</v>
      </c>
      <c r="H2522" t="b">
        <f>AND(C2522&gt;=D2522,E2522)</f>
        <v>0</v>
      </c>
      <c r="I2522">
        <f t="shared" si="239"/>
        <v>0</v>
      </c>
    </row>
    <row r="2523" spans="1:9" x14ac:dyDescent="0.25">
      <c r="A2523">
        <f t="shared" si="235"/>
        <v>42</v>
      </c>
      <c r="B2523">
        <f t="shared" si="236"/>
        <v>1</v>
      </c>
      <c r="C2523">
        <f>A2523+60</f>
        <v>102</v>
      </c>
      <c r="D2523">
        <f t="shared" si="237"/>
        <v>11</v>
      </c>
      <c r="E2523" t="b">
        <f t="shared" si="234"/>
        <v>0</v>
      </c>
      <c r="F2523">
        <f t="shared" si="238"/>
        <v>11</v>
      </c>
      <c r="G2523" t="b">
        <f>A2523&gt;=F2523</f>
        <v>1</v>
      </c>
      <c r="H2523" t="b">
        <f>AND(C2523&gt;=D2523,E2523)</f>
        <v>0</v>
      </c>
      <c r="I2523">
        <f t="shared" si="239"/>
        <v>0</v>
      </c>
    </row>
    <row r="2524" spans="1:9" x14ac:dyDescent="0.25">
      <c r="A2524">
        <f t="shared" si="235"/>
        <v>42</v>
      </c>
      <c r="B2524">
        <f t="shared" si="236"/>
        <v>2</v>
      </c>
      <c r="C2524">
        <f>A2524+60</f>
        <v>102</v>
      </c>
      <c r="D2524">
        <f t="shared" si="237"/>
        <v>12</v>
      </c>
      <c r="E2524" t="b">
        <f t="shared" ref="E2524:E2587" si="240">B2524&gt;50</f>
        <v>0</v>
      </c>
      <c r="F2524">
        <f t="shared" si="238"/>
        <v>12</v>
      </c>
      <c r="G2524" t="b">
        <f>A2524&gt;=F2524</f>
        <v>1</v>
      </c>
      <c r="H2524" t="b">
        <f>AND(C2524&gt;=D2524,E2524)</f>
        <v>0</v>
      </c>
      <c r="I2524">
        <f t="shared" si="239"/>
        <v>0</v>
      </c>
    </row>
    <row r="2525" spans="1:9" x14ac:dyDescent="0.25">
      <c r="A2525">
        <f t="shared" si="235"/>
        <v>42</v>
      </c>
      <c r="B2525">
        <f t="shared" si="236"/>
        <v>3</v>
      </c>
      <c r="C2525">
        <f>A2525+60</f>
        <v>102</v>
      </c>
      <c r="D2525">
        <f t="shared" si="237"/>
        <v>13</v>
      </c>
      <c r="E2525" t="b">
        <f t="shared" si="240"/>
        <v>0</v>
      </c>
      <c r="F2525">
        <f t="shared" si="238"/>
        <v>13</v>
      </c>
      <c r="G2525" t="b">
        <f>A2525&gt;=F2525</f>
        <v>1</v>
      </c>
      <c r="H2525" t="b">
        <f>AND(C2525&gt;=D2525,E2525)</f>
        <v>0</v>
      </c>
      <c r="I2525">
        <f t="shared" si="239"/>
        <v>0</v>
      </c>
    </row>
    <row r="2526" spans="1:9" x14ac:dyDescent="0.25">
      <c r="A2526">
        <f t="shared" si="235"/>
        <v>42</v>
      </c>
      <c r="B2526">
        <f t="shared" si="236"/>
        <v>4</v>
      </c>
      <c r="C2526">
        <f>A2526+60</f>
        <v>102</v>
      </c>
      <c r="D2526">
        <f t="shared" si="237"/>
        <v>14</v>
      </c>
      <c r="E2526" t="b">
        <f t="shared" si="240"/>
        <v>0</v>
      </c>
      <c r="F2526">
        <f t="shared" si="238"/>
        <v>14</v>
      </c>
      <c r="G2526" t="b">
        <f>A2526&gt;=F2526</f>
        <v>1</v>
      </c>
      <c r="H2526" t="b">
        <f>AND(C2526&gt;=D2526,E2526)</f>
        <v>0</v>
      </c>
      <c r="I2526">
        <f t="shared" si="239"/>
        <v>0</v>
      </c>
    </row>
    <row r="2527" spans="1:9" x14ac:dyDescent="0.25">
      <c r="A2527">
        <f t="shared" si="235"/>
        <v>42</v>
      </c>
      <c r="B2527">
        <f t="shared" si="236"/>
        <v>5</v>
      </c>
      <c r="C2527">
        <f>A2527+60</f>
        <v>102</v>
      </c>
      <c r="D2527">
        <f t="shared" si="237"/>
        <v>15</v>
      </c>
      <c r="E2527" t="b">
        <f t="shared" si="240"/>
        <v>0</v>
      </c>
      <c r="F2527">
        <f t="shared" si="238"/>
        <v>15</v>
      </c>
      <c r="G2527" t="b">
        <f>A2527&gt;=F2527</f>
        <v>1</v>
      </c>
      <c r="H2527" t="b">
        <f>AND(C2527&gt;=D2527,E2527)</f>
        <v>0</v>
      </c>
      <c r="I2527">
        <f t="shared" si="239"/>
        <v>0</v>
      </c>
    </row>
    <row r="2528" spans="1:9" x14ac:dyDescent="0.25">
      <c r="A2528">
        <f t="shared" si="235"/>
        <v>42</v>
      </c>
      <c r="B2528">
        <f t="shared" si="236"/>
        <v>6</v>
      </c>
      <c r="C2528">
        <f>A2528+60</f>
        <v>102</v>
      </c>
      <c r="D2528">
        <f t="shared" si="237"/>
        <v>16</v>
      </c>
      <c r="E2528" t="b">
        <f t="shared" si="240"/>
        <v>0</v>
      </c>
      <c r="F2528">
        <f t="shared" si="238"/>
        <v>16</v>
      </c>
      <c r="G2528" t="b">
        <f>A2528&gt;=F2528</f>
        <v>1</v>
      </c>
      <c r="H2528" t="b">
        <f>AND(C2528&gt;=D2528,E2528)</f>
        <v>0</v>
      </c>
      <c r="I2528">
        <f t="shared" si="239"/>
        <v>0</v>
      </c>
    </row>
    <row r="2529" spans="1:9" x14ac:dyDescent="0.25">
      <c r="A2529">
        <f t="shared" si="235"/>
        <v>42</v>
      </c>
      <c r="B2529">
        <f t="shared" si="236"/>
        <v>7</v>
      </c>
      <c r="C2529">
        <f>A2529+60</f>
        <v>102</v>
      </c>
      <c r="D2529">
        <f t="shared" si="237"/>
        <v>17</v>
      </c>
      <c r="E2529" t="b">
        <f t="shared" si="240"/>
        <v>0</v>
      </c>
      <c r="F2529">
        <f t="shared" si="238"/>
        <v>17</v>
      </c>
      <c r="G2529" t="b">
        <f>A2529&gt;=F2529</f>
        <v>1</v>
      </c>
      <c r="H2529" t="b">
        <f>AND(C2529&gt;=D2529,E2529)</f>
        <v>0</v>
      </c>
      <c r="I2529">
        <f t="shared" si="239"/>
        <v>0</v>
      </c>
    </row>
    <row r="2530" spans="1:9" x14ac:dyDescent="0.25">
      <c r="A2530">
        <f t="shared" si="235"/>
        <v>42</v>
      </c>
      <c r="B2530">
        <f t="shared" si="236"/>
        <v>8</v>
      </c>
      <c r="C2530">
        <f>A2530+60</f>
        <v>102</v>
      </c>
      <c r="D2530">
        <f t="shared" si="237"/>
        <v>18</v>
      </c>
      <c r="E2530" t="b">
        <f t="shared" si="240"/>
        <v>0</v>
      </c>
      <c r="F2530">
        <f t="shared" si="238"/>
        <v>18</v>
      </c>
      <c r="G2530" t="b">
        <f>A2530&gt;=F2530</f>
        <v>1</v>
      </c>
      <c r="H2530" t="b">
        <f>AND(C2530&gt;=D2530,E2530)</f>
        <v>0</v>
      </c>
      <c r="I2530">
        <f t="shared" si="239"/>
        <v>0</v>
      </c>
    </row>
    <row r="2531" spans="1:9" x14ac:dyDescent="0.25">
      <c r="A2531">
        <f t="shared" si="235"/>
        <v>42</v>
      </c>
      <c r="B2531">
        <f t="shared" si="236"/>
        <v>9</v>
      </c>
      <c r="C2531">
        <f>A2531+60</f>
        <v>102</v>
      </c>
      <c r="D2531">
        <f t="shared" si="237"/>
        <v>19</v>
      </c>
      <c r="E2531" t="b">
        <f t="shared" si="240"/>
        <v>0</v>
      </c>
      <c r="F2531">
        <f t="shared" si="238"/>
        <v>19</v>
      </c>
      <c r="G2531" t="b">
        <f>A2531&gt;=F2531</f>
        <v>1</v>
      </c>
      <c r="H2531" t="b">
        <f>AND(C2531&gt;=D2531,E2531)</f>
        <v>0</v>
      </c>
      <c r="I2531">
        <f t="shared" si="239"/>
        <v>0</v>
      </c>
    </row>
    <row r="2532" spans="1:9" x14ac:dyDescent="0.25">
      <c r="A2532">
        <f t="shared" si="235"/>
        <v>42</v>
      </c>
      <c r="B2532">
        <f t="shared" si="236"/>
        <v>10</v>
      </c>
      <c r="C2532">
        <f>A2532+60</f>
        <v>102</v>
      </c>
      <c r="D2532">
        <f t="shared" si="237"/>
        <v>20</v>
      </c>
      <c r="E2532" t="b">
        <f t="shared" si="240"/>
        <v>0</v>
      </c>
      <c r="F2532">
        <f t="shared" si="238"/>
        <v>20</v>
      </c>
      <c r="G2532" t="b">
        <f>A2532&gt;=F2532</f>
        <v>1</v>
      </c>
      <c r="H2532" t="b">
        <f>AND(C2532&gt;=D2532,E2532)</f>
        <v>0</v>
      </c>
      <c r="I2532">
        <f t="shared" si="239"/>
        <v>0</v>
      </c>
    </row>
    <row r="2533" spans="1:9" x14ac:dyDescent="0.25">
      <c r="A2533">
        <f t="shared" si="235"/>
        <v>42</v>
      </c>
      <c r="B2533">
        <f t="shared" si="236"/>
        <v>11</v>
      </c>
      <c r="C2533">
        <f>A2533+60</f>
        <v>102</v>
      </c>
      <c r="D2533">
        <f t="shared" si="237"/>
        <v>21</v>
      </c>
      <c r="E2533" t="b">
        <f t="shared" si="240"/>
        <v>0</v>
      </c>
      <c r="F2533">
        <f t="shared" si="238"/>
        <v>21</v>
      </c>
      <c r="G2533" t="b">
        <f>A2533&gt;=F2533</f>
        <v>1</v>
      </c>
      <c r="H2533" t="b">
        <f>AND(C2533&gt;=D2533,E2533)</f>
        <v>0</v>
      </c>
      <c r="I2533">
        <f t="shared" si="239"/>
        <v>0</v>
      </c>
    </row>
    <row r="2534" spans="1:9" x14ac:dyDescent="0.25">
      <c r="A2534">
        <f t="shared" si="235"/>
        <v>42</v>
      </c>
      <c r="B2534">
        <f t="shared" si="236"/>
        <v>12</v>
      </c>
      <c r="C2534">
        <f>A2534+60</f>
        <v>102</v>
      </c>
      <c r="D2534">
        <f t="shared" si="237"/>
        <v>22</v>
      </c>
      <c r="E2534" t="b">
        <f t="shared" si="240"/>
        <v>0</v>
      </c>
      <c r="F2534">
        <f t="shared" si="238"/>
        <v>22</v>
      </c>
      <c r="G2534" t="b">
        <f>A2534&gt;=F2534</f>
        <v>1</v>
      </c>
      <c r="H2534" t="b">
        <f>AND(C2534&gt;=D2534,E2534)</f>
        <v>0</v>
      </c>
      <c r="I2534">
        <f t="shared" si="239"/>
        <v>0</v>
      </c>
    </row>
    <row r="2535" spans="1:9" x14ac:dyDescent="0.25">
      <c r="A2535">
        <f t="shared" si="235"/>
        <v>42</v>
      </c>
      <c r="B2535">
        <f t="shared" si="236"/>
        <v>13</v>
      </c>
      <c r="C2535">
        <f>A2535+60</f>
        <v>102</v>
      </c>
      <c r="D2535">
        <f t="shared" si="237"/>
        <v>23</v>
      </c>
      <c r="E2535" t="b">
        <f t="shared" si="240"/>
        <v>0</v>
      </c>
      <c r="F2535">
        <f t="shared" si="238"/>
        <v>23</v>
      </c>
      <c r="G2535" t="b">
        <f>A2535&gt;=F2535</f>
        <v>1</v>
      </c>
      <c r="H2535" t="b">
        <f>AND(C2535&gt;=D2535,E2535)</f>
        <v>0</v>
      </c>
      <c r="I2535">
        <f t="shared" si="239"/>
        <v>0</v>
      </c>
    </row>
    <row r="2536" spans="1:9" x14ac:dyDescent="0.25">
      <c r="A2536">
        <f t="shared" si="235"/>
        <v>42</v>
      </c>
      <c r="B2536">
        <f t="shared" si="236"/>
        <v>14</v>
      </c>
      <c r="C2536">
        <f>A2536+60</f>
        <v>102</v>
      </c>
      <c r="D2536">
        <f t="shared" si="237"/>
        <v>24</v>
      </c>
      <c r="E2536" t="b">
        <f t="shared" si="240"/>
        <v>0</v>
      </c>
      <c r="F2536">
        <f t="shared" si="238"/>
        <v>24</v>
      </c>
      <c r="G2536" t="b">
        <f>A2536&gt;=F2536</f>
        <v>1</v>
      </c>
      <c r="H2536" t="b">
        <f>AND(C2536&gt;=D2536,E2536)</f>
        <v>0</v>
      </c>
      <c r="I2536">
        <f t="shared" si="239"/>
        <v>0</v>
      </c>
    </row>
    <row r="2537" spans="1:9" x14ac:dyDescent="0.25">
      <c r="A2537">
        <f t="shared" si="235"/>
        <v>42</v>
      </c>
      <c r="B2537">
        <f t="shared" si="236"/>
        <v>15</v>
      </c>
      <c r="C2537">
        <f>A2537+60</f>
        <v>102</v>
      </c>
      <c r="D2537">
        <f t="shared" si="237"/>
        <v>25</v>
      </c>
      <c r="E2537" t="b">
        <f t="shared" si="240"/>
        <v>0</v>
      </c>
      <c r="F2537">
        <f t="shared" si="238"/>
        <v>25</v>
      </c>
      <c r="G2537" t="b">
        <f>A2537&gt;=F2537</f>
        <v>1</v>
      </c>
      <c r="H2537" t="b">
        <f>AND(C2537&gt;=D2537,E2537)</f>
        <v>0</v>
      </c>
      <c r="I2537">
        <f t="shared" si="239"/>
        <v>0</v>
      </c>
    </row>
    <row r="2538" spans="1:9" x14ac:dyDescent="0.25">
      <c r="A2538">
        <f t="shared" si="235"/>
        <v>42</v>
      </c>
      <c r="B2538">
        <f t="shared" si="236"/>
        <v>16</v>
      </c>
      <c r="C2538">
        <f>A2538+60</f>
        <v>102</v>
      </c>
      <c r="D2538">
        <f t="shared" si="237"/>
        <v>26</v>
      </c>
      <c r="E2538" t="b">
        <f t="shared" si="240"/>
        <v>0</v>
      </c>
      <c r="F2538">
        <f t="shared" si="238"/>
        <v>26</v>
      </c>
      <c r="G2538" t="b">
        <f>A2538&gt;=F2538</f>
        <v>1</v>
      </c>
      <c r="H2538" t="b">
        <f>AND(C2538&gt;=D2538,E2538)</f>
        <v>0</v>
      </c>
      <c r="I2538">
        <f t="shared" si="239"/>
        <v>0</v>
      </c>
    </row>
    <row r="2539" spans="1:9" x14ac:dyDescent="0.25">
      <c r="A2539">
        <f t="shared" si="235"/>
        <v>42</v>
      </c>
      <c r="B2539">
        <f t="shared" si="236"/>
        <v>17</v>
      </c>
      <c r="C2539">
        <f>A2539+60</f>
        <v>102</v>
      </c>
      <c r="D2539">
        <f t="shared" si="237"/>
        <v>27</v>
      </c>
      <c r="E2539" t="b">
        <f t="shared" si="240"/>
        <v>0</v>
      </c>
      <c r="F2539">
        <f t="shared" si="238"/>
        <v>27</v>
      </c>
      <c r="G2539" t="b">
        <f>A2539&gt;=F2539</f>
        <v>1</v>
      </c>
      <c r="H2539" t="b">
        <f>AND(C2539&gt;=D2539,E2539)</f>
        <v>0</v>
      </c>
      <c r="I2539">
        <f t="shared" si="239"/>
        <v>0</v>
      </c>
    </row>
    <row r="2540" spans="1:9" x14ac:dyDescent="0.25">
      <c r="A2540">
        <f t="shared" si="235"/>
        <v>42</v>
      </c>
      <c r="B2540">
        <f t="shared" si="236"/>
        <v>18</v>
      </c>
      <c r="C2540">
        <f>A2540+60</f>
        <v>102</v>
      </c>
      <c r="D2540">
        <f t="shared" si="237"/>
        <v>28</v>
      </c>
      <c r="E2540" t="b">
        <f t="shared" si="240"/>
        <v>0</v>
      </c>
      <c r="F2540">
        <f t="shared" si="238"/>
        <v>28</v>
      </c>
      <c r="G2540" t="b">
        <f>A2540&gt;=F2540</f>
        <v>1</v>
      </c>
      <c r="H2540" t="b">
        <f>AND(C2540&gt;=D2540,E2540)</f>
        <v>0</v>
      </c>
      <c r="I2540">
        <f t="shared" si="239"/>
        <v>0</v>
      </c>
    </row>
    <row r="2541" spans="1:9" x14ac:dyDescent="0.25">
      <c r="A2541">
        <f t="shared" si="235"/>
        <v>42</v>
      </c>
      <c r="B2541">
        <f t="shared" si="236"/>
        <v>19</v>
      </c>
      <c r="C2541">
        <f>A2541+60</f>
        <v>102</v>
      </c>
      <c r="D2541">
        <f t="shared" si="237"/>
        <v>29</v>
      </c>
      <c r="E2541" t="b">
        <f t="shared" si="240"/>
        <v>0</v>
      </c>
      <c r="F2541">
        <f t="shared" si="238"/>
        <v>29</v>
      </c>
      <c r="G2541" t="b">
        <f>A2541&gt;=F2541</f>
        <v>1</v>
      </c>
      <c r="H2541" t="b">
        <f>AND(C2541&gt;=D2541,E2541)</f>
        <v>0</v>
      </c>
      <c r="I2541">
        <f t="shared" si="239"/>
        <v>0</v>
      </c>
    </row>
    <row r="2542" spans="1:9" x14ac:dyDescent="0.25">
      <c r="A2542">
        <f t="shared" si="235"/>
        <v>42</v>
      </c>
      <c r="B2542">
        <f t="shared" si="236"/>
        <v>20</v>
      </c>
      <c r="C2542">
        <f>A2542+60</f>
        <v>102</v>
      </c>
      <c r="D2542">
        <f t="shared" si="237"/>
        <v>30</v>
      </c>
      <c r="E2542" t="b">
        <f t="shared" si="240"/>
        <v>0</v>
      </c>
      <c r="F2542">
        <f t="shared" si="238"/>
        <v>30</v>
      </c>
      <c r="G2542" t="b">
        <f>A2542&gt;=F2542</f>
        <v>1</v>
      </c>
      <c r="H2542" t="b">
        <f>AND(C2542&gt;=D2542,E2542)</f>
        <v>0</v>
      </c>
      <c r="I2542">
        <f t="shared" si="239"/>
        <v>0</v>
      </c>
    </row>
    <row r="2543" spans="1:9" x14ac:dyDescent="0.25">
      <c r="A2543">
        <f t="shared" si="235"/>
        <v>42</v>
      </c>
      <c r="B2543">
        <f t="shared" si="236"/>
        <v>21</v>
      </c>
      <c r="C2543">
        <f>A2543+60</f>
        <v>102</v>
      </c>
      <c r="D2543">
        <f t="shared" si="237"/>
        <v>31</v>
      </c>
      <c r="E2543" t="b">
        <f t="shared" si="240"/>
        <v>0</v>
      </c>
      <c r="F2543">
        <f t="shared" si="238"/>
        <v>31</v>
      </c>
      <c r="G2543" t="b">
        <f>A2543&gt;=F2543</f>
        <v>1</v>
      </c>
      <c r="H2543" t="b">
        <f>AND(C2543&gt;=D2543,E2543)</f>
        <v>0</v>
      </c>
      <c r="I2543">
        <f t="shared" si="239"/>
        <v>0</v>
      </c>
    </row>
    <row r="2544" spans="1:9" x14ac:dyDescent="0.25">
      <c r="A2544">
        <f t="shared" si="235"/>
        <v>42</v>
      </c>
      <c r="B2544">
        <f t="shared" si="236"/>
        <v>22</v>
      </c>
      <c r="C2544">
        <f>A2544+60</f>
        <v>102</v>
      </c>
      <c r="D2544">
        <f t="shared" si="237"/>
        <v>32</v>
      </c>
      <c r="E2544" t="b">
        <f t="shared" si="240"/>
        <v>0</v>
      </c>
      <c r="F2544">
        <f t="shared" si="238"/>
        <v>32</v>
      </c>
      <c r="G2544" t="b">
        <f>A2544&gt;=F2544</f>
        <v>1</v>
      </c>
      <c r="H2544" t="b">
        <f>AND(C2544&gt;=D2544,E2544)</f>
        <v>0</v>
      </c>
      <c r="I2544">
        <f t="shared" si="239"/>
        <v>0</v>
      </c>
    </row>
    <row r="2545" spans="1:9" x14ac:dyDescent="0.25">
      <c r="A2545">
        <f t="shared" si="235"/>
        <v>42</v>
      </c>
      <c r="B2545">
        <f t="shared" si="236"/>
        <v>23</v>
      </c>
      <c r="C2545">
        <f>A2545+60</f>
        <v>102</v>
      </c>
      <c r="D2545">
        <f t="shared" si="237"/>
        <v>33</v>
      </c>
      <c r="E2545" t="b">
        <f t="shared" si="240"/>
        <v>0</v>
      </c>
      <c r="F2545">
        <f t="shared" si="238"/>
        <v>33</v>
      </c>
      <c r="G2545" t="b">
        <f>A2545&gt;=F2545</f>
        <v>1</v>
      </c>
      <c r="H2545" t="b">
        <f>AND(C2545&gt;=D2545,E2545)</f>
        <v>0</v>
      </c>
      <c r="I2545">
        <f t="shared" si="239"/>
        <v>0</v>
      </c>
    </row>
    <row r="2546" spans="1:9" x14ac:dyDescent="0.25">
      <c r="A2546">
        <f t="shared" si="235"/>
        <v>42</v>
      </c>
      <c r="B2546">
        <f t="shared" si="236"/>
        <v>24</v>
      </c>
      <c r="C2546">
        <f>A2546+60</f>
        <v>102</v>
      </c>
      <c r="D2546">
        <f t="shared" si="237"/>
        <v>34</v>
      </c>
      <c r="E2546" t="b">
        <f t="shared" si="240"/>
        <v>0</v>
      </c>
      <c r="F2546">
        <f t="shared" si="238"/>
        <v>34</v>
      </c>
      <c r="G2546" t="b">
        <f>A2546&gt;=F2546</f>
        <v>1</v>
      </c>
      <c r="H2546" t="b">
        <f>AND(C2546&gt;=D2546,E2546)</f>
        <v>0</v>
      </c>
      <c r="I2546">
        <f t="shared" si="239"/>
        <v>0</v>
      </c>
    </row>
    <row r="2547" spans="1:9" x14ac:dyDescent="0.25">
      <c r="A2547">
        <f t="shared" si="235"/>
        <v>42</v>
      </c>
      <c r="B2547">
        <f t="shared" si="236"/>
        <v>25</v>
      </c>
      <c r="C2547">
        <f>A2547+60</f>
        <v>102</v>
      </c>
      <c r="D2547">
        <f t="shared" si="237"/>
        <v>35</v>
      </c>
      <c r="E2547" t="b">
        <f t="shared" si="240"/>
        <v>0</v>
      </c>
      <c r="F2547">
        <f t="shared" si="238"/>
        <v>35</v>
      </c>
      <c r="G2547" t="b">
        <f>A2547&gt;=F2547</f>
        <v>1</v>
      </c>
      <c r="H2547" t="b">
        <f>AND(C2547&gt;=D2547,E2547)</f>
        <v>0</v>
      </c>
      <c r="I2547">
        <f t="shared" si="239"/>
        <v>0</v>
      </c>
    </row>
    <row r="2548" spans="1:9" x14ac:dyDescent="0.25">
      <c r="A2548">
        <f t="shared" si="235"/>
        <v>42</v>
      </c>
      <c r="B2548">
        <f t="shared" si="236"/>
        <v>26</v>
      </c>
      <c r="C2548">
        <f>A2548+60</f>
        <v>102</v>
      </c>
      <c r="D2548">
        <f t="shared" si="237"/>
        <v>36</v>
      </c>
      <c r="E2548" t="b">
        <f t="shared" si="240"/>
        <v>0</v>
      </c>
      <c r="F2548">
        <f t="shared" si="238"/>
        <v>36</v>
      </c>
      <c r="G2548" t="b">
        <f>A2548&gt;=F2548</f>
        <v>1</v>
      </c>
      <c r="H2548" t="b">
        <f>AND(C2548&gt;=D2548,E2548)</f>
        <v>0</v>
      </c>
      <c r="I2548">
        <f t="shared" si="239"/>
        <v>0</v>
      </c>
    </row>
    <row r="2549" spans="1:9" x14ac:dyDescent="0.25">
      <c r="A2549">
        <f t="shared" si="235"/>
        <v>42</v>
      </c>
      <c r="B2549">
        <f t="shared" si="236"/>
        <v>27</v>
      </c>
      <c r="C2549">
        <f>A2549+60</f>
        <v>102</v>
      </c>
      <c r="D2549">
        <f t="shared" si="237"/>
        <v>37</v>
      </c>
      <c r="E2549" t="b">
        <f t="shared" si="240"/>
        <v>0</v>
      </c>
      <c r="F2549">
        <f t="shared" si="238"/>
        <v>37</v>
      </c>
      <c r="G2549" t="b">
        <f>A2549&gt;=F2549</f>
        <v>1</v>
      </c>
      <c r="H2549" t="b">
        <f>AND(C2549&gt;=D2549,E2549)</f>
        <v>0</v>
      </c>
      <c r="I2549">
        <f t="shared" si="239"/>
        <v>0</v>
      </c>
    </row>
    <row r="2550" spans="1:9" x14ac:dyDescent="0.25">
      <c r="A2550">
        <f t="shared" si="235"/>
        <v>42</v>
      </c>
      <c r="B2550">
        <f t="shared" si="236"/>
        <v>28</v>
      </c>
      <c r="C2550">
        <f>A2550+60</f>
        <v>102</v>
      </c>
      <c r="D2550">
        <f t="shared" si="237"/>
        <v>38</v>
      </c>
      <c r="E2550" t="b">
        <f t="shared" si="240"/>
        <v>0</v>
      </c>
      <c r="F2550">
        <f t="shared" si="238"/>
        <v>38</v>
      </c>
      <c r="G2550" t="b">
        <f>A2550&gt;=F2550</f>
        <v>1</v>
      </c>
      <c r="H2550" t="b">
        <f>AND(C2550&gt;=D2550,E2550)</f>
        <v>0</v>
      </c>
      <c r="I2550">
        <f t="shared" si="239"/>
        <v>0</v>
      </c>
    </row>
    <row r="2551" spans="1:9" x14ac:dyDescent="0.25">
      <c r="A2551">
        <f t="shared" si="235"/>
        <v>42</v>
      </c>
      <c r="B2551">
        <f t="shared" si="236"/>
        <v>29</v>
      </c>
      <c r="C2551">
        <f>A2551+60</f>
        <v>102</v>
      </c>
      <c r="D2551">
        <f t="shared" si="237"/>
        <v>39</v>
      </c>
      <c r="E2551" t="b">
        <f t="shared" si="240"/>
        <v>0</v>
      </c>
      <c r="F2551">
        <f t="shared" si="238"/>
        <v>39</v>
      </c>
      <c r="G2551" t="b">
        <f>A2551&gt;=F2551</f>
        <v>1</v>
      </c>
      <c r="H2551" t="b">
        <f>AND(C2551&gt;=D2551,E2551)</f>
        <v>0</v>
      </c>
      <c r="I2551">
        <f t="shared" si="239"/>
        <v>0</v>
      </c>
    </row>
    <row r="2552" spans="1:9" x14ac:dyDescent="0.25">
      <c r="A2552">
        <f t="shared" si="235"/>
        <v>42</v>
      </c>
      <c r="B2552">
        <f t="shared" si="236"/>
        <v>30</v>
      </c>
      <c r="C2552">
        <f>A2552+60</f>
        <v>102</v>
      </c>
      <c r="D2552">
        <f t="shared" si="237"/>
        <v>40</v>
      </c>
      <c r="E2552" t="b">
        <f t="shared" si="240"/>
        <v>0</v>
      </c>
      <c r="F2552">
        <f t="shared" si="238"/>
        <v>40</v>
      </c>
      <c r="G2552" t="b">
        <f>A2552&gt;=F2552</f>
        <v>1</v>
      </c>
      <c r="H2552" t="b">
        <f>AND(C2552&gt;=D2552,E2552)</f>
        <v>0</v>
      </c>
      <c r="I2552">
        <f t="shared" si="239"/>
        <v>0</v>
      </c>
    </row>
    <row r="2553" spans="1:9" x14ac:dyDescent="0.25">
      <c r="A2553">
        <f t="shared" si="235"/>
        <v>42</v>
      </c>
      <c r="B2553">
        <f t="shared" si="236"/>
        <v>31</v>
      </c>
      <c r="C2553">
        <f>A2553+60</f>
        <v>102</v>
      </c>
      <c r="D2553">
        <f t="shared" si="237"/>
        <v>41</v>
      </c>
      <c r="E2553" t="b">
        <f t="shared" si="240"/>
        <v>0</v>
      </c>
      <c r="F2553">
        <f t="shared" si="238"/>
        <v>41</v>
      </c>
      <c r="G2553" t="b">
        <f>A2553&gt;=F2553</f>
        <v>1</v>
      </c>
      <c r="H2553" t="b">
        <f>AND(C2553&gt;=D2553,E2553)</f>
        <v>0</v>
      </c>
      <c r="I2553">
        <f t="shared" si="239"/>
        <v>0</v>
      </c>
    </row>
    <row r="2554" spans="1:9" x14ac:dyDescent="0.25">
      <c r="A2554">
        <f t="shared" si="235"/>
        <v>42</v>
      </c>
      <c r="B2554">
        <f t="shared" si="236"/>
        <v>32</v>
      </c>
      <c r="C2554">
        <f>A2554+60</f>
        <v>102</v>
      </c>
      <c r="D2554">
        <f t="shared" si="237"/>
        <v>42</v>
      </c>
      <c r="E2554" t="b">
        <f t="shared" si="240"/>
        <v>0</v>
      </c>
      <c r="F2554">
        <f t="shared" si="238"/>
        <v>42</v>
      </c>
      <c r="G2554" t="b">
        <f>A2554&gt;=F2554</f>
        <v>1</v>
      </c>
      <c r="H2554" t="b">
        <f>AND(C2554&gt;=D2554,E2554)</f>
        <v>0</v>
      </c>
      <c r="I2554">
        <f t="shared" si="239"/>
        <v>0</v>
      </c>
    </row>
    <row r="2555" spans="1:9" x14ac:dyDescent="0.25">
      <c r="A2555">
        <f t="shared" si="235"/>
        <v>42</v>
      </c>
      <c r="B2555">
        <f t="shared" si="236"/>
        <v>33</v>
      </c>
      <c r="C2555">
        <f>A2555+60</f>
        <v>102</v>
      </c>
      <c r="D2555">
        <f t="shared" si="237"/>
        <v>43</v>
      </c>
      <c r="E2555" t="b">
        <f t="shared" si="240"/>
        <v>0</v>
      </c>
      <c r="F2555">
        <f t="shared" si="238"/>
        <v>43</v>
      </c>
      <c r="G2555" t="b">
        <f>A2555&gt;=F2555</f>
        <v>0</v>
      </c>
      <c r="H2555" t="b">
        <f>AND(C2555&gt;=D2555,E2555)</f>
        <v>0</v>
      </c>
      <c r="I2555">
        <f t="shared" si="239"/>
        <v>0</v>
      </c>
    </row>
    <row r="2556" spans="1:9" x14ac:dyDescent="0.25">
      <c r="A2556">
        <f t="shared" si="235"/>
        <v>42</v>
      </c>
      <c r="B2556">
        <f t="shared" si="236"/>
        <v>34</v>
      </c>
      <c r="C2556">
        <f>A2556+60</f>
        <v>102</v>
      </c>
      <c r="D2556">
        <f t="shared" si="237"/>
        <v>44</v>
      </c>
      <c r="E2556" t="b">
        <f t="shared" si="240"/>
        <v>0</v>
      </c>
      <c r="F2556">
        <f t="shared" si="238"/>
        <v>44</v>
      </c>
      <c r="G2556" t="b">
        <f>A2556&gt;=F2556</f>
        <v>0</v>
      </c>
      <c r="H2556" t="b">
        <f>AND(C2556&gt;=D2556,E2556)</f>
        <v>0</v>
      </c>
      <c r="I2556">
        <f t="shared" si="239"/>
        <v>0</v>
      </c>
    </row>
    <row r="2557" spans="1:9" x14ac:dyDescent="0.25">
      <c r="A2557">
        <f t="shared" si="235"/>
        <v>42</v>
      </c>
      <c r="B2557">
        <f t="shared" si="236"/>
        <v>35</v>
      </c>
      <c r="C2557">
        <f>A2557+60</f>
        <v>102</v>
      </c>
      <c r="D2557">
        <f t="shared" si="237"/>
        <v>45</v>
      </c>
      <c r="E2557" t="b">
        <f t="shared" si="240"/>
        <v>0</v>
      </c>
      <c r="F2557">
        <f t="shared" si="238"/>
        <v>45</v>
      </c>
      <c r="G2557" t="b">
        <f>A2557&gt;=F2557</f>
        <v>0</v>
      </c>
      <c r="H2557" t="b">
        <f>AND(C2557&gt;=D2557,E2557)</f>
        <v>0</v>
      </c>
      <c r="I2557">
        <f t="shared" si="239"/>
        <v>0</v>
      </c>
    </row>
    <row r="2558" spans="1:9" x14ac:dyDescent="0.25">
      <c r="A2558">
        <f t="shared" si="235"/>
        <v>42</v>
      </c>
      <c r="B2558">
        <f t="shared" si="236"/>
        <v>36</v>
      </c>
      <c r="C2558">
        <f>A2558+60</f>
        <v>102</v>
      </c>
      <c r="D2558">
        <f t="shared" si="237"/>
        <v>46</v>
      </c>
      <c r="E2558" t="b">
        <f t="shared" si="240"/>
        <v>0</v>
      </c>
      <c r="F2558">
        <f t="shared" si="238"/>
        <v>46</v>
      </c>
      <c r="G2558" t="b">
        <f>A2558&gt;=F2558</f>
        <v>0</v>
      </c>
      <c r="H2558" t="b">
        <f>AND(C2558&gt;=D2558,E2558)</f>
        <v>0</v>
      </c>
      <c r="I2558">
        <f t="shared" si="239"/>
        <v>0</v>
      </c>
    </row>
    <row r="2559" spans="1:9" x14ac:dyDescent="0.25">
      <c r="A2559">
        <f t="shared" si="235"/>
        <v>42</v>
      </c>
      <c r="B2559">
        <f t="shared" si="236"/>
        <v>37</v>
      </c>
      <c r="C2559">
        <f>A2559+60</f>
        <v>102</v>
      </c>
      <c r="D2559">
        <f t="shared" si="237"/>
        <v>47</v>
      </c>
      <c r="E2559" t="b">
        <f t="shared" si="240"/>
        <v>0</v>
      </c>
      <c r="F2559">
        <f t="shared" si="238"/>
        <v>47</v>
      </c>
      <c r="G2559" t="b">
        <f>A2559&gt;=F2559</f>
        <v>0</v>
      </c>
      <c r="H2559" t="b">
        <f>AND(C2559&gt;=D2559,E2559)</f>
        <v>0</v>
      </c>
      <c r="I2559">
        <f t="shared" si="239"/>
        <v>0</v>
      </c>
    </row>
    <row r="2560" spans="1:9" x14ac:dyDescent="0.25">
      <c r="A2560">
        <f t="shared" si="235"/>
        <v>42</v>
      </c>
      <c r="B2560">
        <f t="shared" si="236"/>
        <v>38</v>
      </c>
      <c r="C2560">
        <f>A2560+60</f>
        <v>102</v>
      </c>
      <c r="D2560">
        <f t="shared" si="237"/>
        <v>48</v>
      </c>
      <c r="E2560" t="b">
        <f t="shared" si="240"/>
        <v>0</v>
      </c>
      <c r="F2560">
        <f t="shared" si="238"/>
        <v>48</v>
      </c>
      <c r="G2560" t="b">
        <f>A2560&gt;=F2560</f>
        <v>0</v>
      </c>
      <c r="H2560" t="b">
        <f>AND(C2560&gt;=D2560,E2560)</f>
        <v>0</v>
      </c>
      <c r="I2560">
        <f t="shared" si="239"/>
        <v>0</v>
      </c>
    </row>
    <row r="2561" spans="1:9" x14ac:dyDescent="0.25">
      <c r="A2561">
        <f t="shared" si="235"/>
        <v>42</v>
      </c>
      <c r="B2561">
        <f t="shared" si="236"/>
        <v>39</v>
      </c>
      <c r="C2561">
        <f>A2561+60</f>
        <v>102</v>
      </c>
      <c r="D2561">
        <f t="shared" si="237"/>
        <v>49</v>
      </c>
      <c r="E2561" t="b">
        <f t="shared" si="240"/>
        <v>0</v>
      </c>
      <c r="F2561">
        <f t="shared" si="238"/>
        <v>49</v>
      </c>
      <c r="G2561" t="b">
        <f>A2561&gt;=F2561</f>
        <v>0</v>
      </c>
      <c r="H2561" t="b">
        <f>AND(C2561&gt;=D2561,E2561)</f>
        <v>0</v>
      </c>
      <c r="I2561">
        <f t="shared" si="239"/>
        <v>0</v>
      </c>
    </row>
    <row r="2562" spans="1:9" x14ac:dyDescent="0.25">
      <c r="A2562">
        <f t="shared" si="235"/>
        <v>42</v>
      </c>
      <c r="B2562">
        <f t="shared" si="236"/>
        <v>40</v>
      </c>
      <c r="C2562">
        <f>A2562+60</f>
        <v>102</v>
      </c>
      <c r="D2562">
        <f t="shared" si="237"/>
        <v>50</v>
      </c>
      <c r="E2562" t="b">
        <f t="shared" si="240"/>
        <v>0</v>
      </c>
      <c r="F2562">
        <f t="shared" si="238"/>
        <v>50</v>
      </c>
      <c r="G2562" t="b">
        <f>A2562&gt;=F2562</f>
        <v>0</v>
      </c>
      <c r="H2562" t="b">
        <f>AND(C2562&gt;=D2562,E2562)</f>
        <v>0</v>
      </c>
      <c r="I2562">
        <f t="shared" si="239"/>
        <v>0</v>
      </c>
    </row>
    <row r="2563" spans="1:9" x14ac:dyDescent="0.25">
      <c r="A2563">
        <f t="shared" ref="A2563:A2626" si="241">INT((ROW()-2)/60)</f>
        <v>42</v>
      </c>
      <c r="B2563">
        <f t="shared" ref="B2563:B2626" si="242">INT(MOD((ROW()-2),60))</f>
        <v>41</v>
      </c>
      <c r="C2563">
        <f>A2563+60</f>
        <v>102</v>
      </c>
      <c r="D2563">
        <f t="shared" ref="D2563:D2626" si="243">B2563+10</f>
        <v>51</v>
      </c>
      <c r="E2563" t="b">
        <f t="shared" si="240"/>
        <v>0</v>
      </c>
      <c r="F2563">
        <f t="shared" ref="F2563:F2626" si="244">MOD(D2563,60)</f>
        <v>51</v>
      </c>
      <c r="G2563" t="b">
        <f>A2563&gt;=F2563</f>
        <v>0</v>
      </c>
      <c r="H2563" t="b">
        <f>AND(C2563&gt;=D2563,E2563)</f>
        <v>0</v>
      </c>
      <c r="I2563">
        <f t="shared" ref="I2563:I2626" si="245">IF(AND(H2563,NOT(G2563)),1,0)</f>
        <v>0</v>
      </c>
    </row>
    <row r="2564" spans="1:9" x14ac:dyDescent="0.25">
      <c r="A2564">
        <f t="shared" si="241"/>
        <v>42</v>
      </c>
      <c r="B2564">
        <f t="shared" si="242"/>
        <v>42</v>
      </c>
      <c r="C2564">
        <f>A2564+60</f>
        <v>102</v>
      </c>
      <c r="D2564">
        <f t="shared" si="243"/>
        <v>52</v>
      </c>
      <c r="E2564" t="b">
        <f t="shared" si="240"/>
        <v>0</v>
      </c>
      <c r="F2564">
        <f t="shared" si="244"/>
        <v>52</v>
      </c>
      <c r="G2564" t="b">
        <f>A2564&gt;=F2564</f>
        <v>0</v>
      </c>
      <c r="H2564" t="b">
        <f>AND(C2564&gt;=D2564,E2564)</f>
        <v>0</v>
      </c>
      <c r="I2564">
        <f t="shared" si="245"/>
        <v>0</v>
      </c>
    </row>
    <row r="2565" spans="1:9" x14ac:dyDescent="0.25">
      <c r="A2565">
        <f t="shared" si="241"/>
        <v>42</v>
      </c>
      <c r="B2565">
        <f t="shared" si="242"/>
        <v>43</v>
      </c>
      <c r="C2565">
        <f>A2565+60</f>
        <v>102</v>
      </c>
      <c r="D2565">
        <f t="shared" si="243"/>
        <v>53</v>
      </c>
      <c r="E2565" t="b">
        <f t="shared" si="240"/>
        <v>0</v>
      </c>
      <c r="F2565">
        <f t="shared" si="244"/>
        <v>53</v>
      </c>
      <c r="G2565" t="b">
        <f>A2565&gt;=F2565</f>
        <v>0</v>
      </c>
      <c r="H2565" t="b">
        <f>AND(C2565&gt;=D2565,E2565)</f>
        <v>0</v>
      </c>
      <c r="I2565">
        <f t="shared" si="245"/>
        <v>0</v>
      </c>
    </row>
    <row r="2566" spans="1:9" x14ac:dyDescent="0.25">
      <c r="A2566">
        <f t="shared" si="241"/>
        <v>42</v>
      </c>
      <c r="B2566">
        <f t="shared" si="242"/>
        <v>44</v>
      </c>
      <c r="C2566">
        <f>A2566+60</f>
        <v>102</v>
      </c>
      <c r="D2566">
        <f t="shared" si="243"/>
        <v>54</v>
      </c>
      <c r="E2566" t="b">
        <f t="shared" si="240"/>
        <v>0</v>
      </c>
      <c r="F2566">
        <f t="shared" si="244"/>
        <v>54</v>
      </c>
      <c r="G2566" t="b">
        <f>A2566&gt;=F2566</f>
        <v>0</v>
      </c>
      <c r="H2566" t="b">
        <f>AND(C2566&gt;=D2566,E2566)</f>
        <v>0</v>
      </c>
      <c r="I2566">
        <f t="shared" si="245"/>
        <v>0</v>
      </c>
    </row>
    <row r="2567" spans="1:9" x14ac:dyDescent="0.25">
      <c r="A2567">
        <f t="shared" si="241"/>
        <v>42</v>
      </c>
      <c r="B2567">
        <f t="shared" si="242"/>
        <v>45</v>
      </c>
      <c r="C2567">
        <f>A2567+60</f>
        <v>102</v>
      </c>
      <c r="D2567">
        <f t="shared" si="243"/>
        <v>55</v>
      </c>
      <c r="E2567" t="b">
        <f t="shared" si="240"/>
        <v>0</v>
      </c>
      <c r="F2567">
        <f t="shared" si="244"/>
        <v>55</v>
      </c>
      <c r="G2567" t="b">
        <f>A2567&gt;=F2567</f>
        <v>0</v>
      </c>
      <c r="H2567" t="b">
        <f>AND(C2567&gt;=D2567,E2567)</f>
        <v>0</v>
      </c>
      <c r="I2567">
        <f t="shared" si="245"/>
        <v>0</v>
      </c>
    </row>
    <row r="2568" spans="1:9" x14ac:dyDescent="0.25">
      <c r="A2568">
        <f t="shared" si="241"/>
        <v>42</v>
      </c>
      <c r="B2568">
        <f t="shared" si="242"/>
        <v>46</v>
      </c>
      <c r="C2568">
        <f>A2568+60</f>
        <v>102</v>
      </c>
      <c r="D2568">
        <f t="shared" si="243"/>
        <v>56</v>
      </c>
      <c r="E2568" t="b">
        <f t="shared" si="240"/>
        <v>0</v>
      </c>
      <c r="F2568">
        <f t="shared" si="244"/>
        <v>56</v>
      </c>
      <c r="G2568" t="b">
        <f>A2568&gt;=F2568</f>
        <v>0</v>
      </c>
      <c r="H2568" t="b">
        <f>AND(C2568&gt;=D2568,E2568)</f>
        <v>0</v>
      </c>
      <c r="I2568">
        <f t="shared" si="245"/>
        <v>0</v>
      </c>
    </row>
    <row r="2569" spans="1:9" x14ac:dyDescent="0.25">
      <c r="A2569">
        <f t="shared" si="241"/>
        <v>42</v>
      </c>
      <c r="B2569">
        <f t="shared" si="242"/>
        <v>47</v>
      </c>
      <c r="C2569">
        <f>A2569+60</f>
        <v>102</v>
      </c>
      <c r="D2569">
        <f t="shared" si="243"/>
        <v>57</v>
      </c>
      <c r="E2569" t="b">
        <f t="shared" si="240"/>
        <v>0</v>
      </c>
      <c r="F2569">
        <f t="shared" si="244"/>
        <v>57</v>
      </c>
      <c r="G2569" t="b">
        <f>A2569&gt;=F2569</f>
        <v>0</v>
      </c>
      <c r="H2569" t="b">
        <f>AND(C2569&gt;=D2569,E2569)</f>
        <v>0</v>
      </c>
      <c r="I2569">
        <f t="shared" si="245"/>
        <v>0</v>
      </c>
    </row>
    <row r="2570" spans="1:9" x14ac:dyDescent="0.25">
      <c r="A2570">
        <f t="shared" si="241"/>
        <v>42</v>
      </c>
      <c r="B2570">
        <f t="shared" si="242"/>
        <v>48</v>
      </c>
      <c r="C2570">
        <f>A2570+60</f>
        <v>102</v>
      </c>
      <c r="D2570">
        <f t="shared" si="243"/>
        <v>58</v>
      </c>
      <c r="E2570" t="b">
        <f t="shared" si="240"/>
        <v>0</v>
      </c>
      <c r="F2570">
        <f t="shared" si="244"/>
        <v>58</v>
      </c>
      <c r="G2570" t="b">
        <f>A2570&gt;=F2570</f>
        <v>0</v>
      </c>
      <c r="H2570" t="b">
        <f>AND(C2570&gt;=D2570,E2570)</f>
        <v>0</v>
      </c>
      <c r="I2570">
        <f t="shared" si="245"/>
        <v>0</v>
      </c>
    </row>
    <row r="2571" spans="1:9" x14ac:dyDescent="0.25">
      <c r="A2571">
        <f t="shared" si="241"/>
        <v>42</v>
      </c>
      <c r="B2571">
        <f t="shared" si="242"/>
        <v>49</v>
      </c>
      <c r="C2571">
        <f>A2571+60</f>
        <v>102</v>
      </c>
      <c r="D2571">
        <f t="shared" si="243"/>
        <v>59</v>
      </c>
      <c r="E2571" t="b">
        <f t="shared" si="240"/>
        <v>0</v>
      </c>
      <c r="F2571">
        <f t="shared" si="244"/>
        <v>59</v>
      </c>
      <c r="G2571" t="b">
        <f>A2571&gt;=F2571</f>
        <v>0</v>
      </c>
      <c r="H2571" t="b">
        <f>AND(C2571&gt;=D2571,E2571)</f>
        <v>0</v>
      </c>
      <c r="I2571">
        <f t="shared" si="245"/>
        <v>0</v>
      </c>
    </row>
    <row r="2572" spans="1:9" x14ac:dyDescent="0.25">
      <c r="A2572">
        <f t="shared" si="241"/>
        <v>42</v>
      </c>
      <c r="B2572">
        <f t="shared" si="242"/>
        <v>50</v>
      </c>
      <c r="C2572">
        <f>A2572+60</f>
        <v>102</v>
      </c>
      <c r="D2572">
        <f t="shared" si="243"/>
        <v>60</v>
      </c>
      <c r="E2572" t="b">
        <f t="shared" si="240"/>
        <v>0</v>
      </c>
      <c r="F2572">
        <f t="shared" si="244"/>
        <v>0</v>
      </c>
      <c r="G2572" t="b">
        <f>A2572&gt;=F2572</f>
        <v>1</v>
      </c>
      <c r="H2572" t="b">
        <f>AND(C2572&gt;=D2572,E2572)</f>
        <v>0</v>
      </c>
      <c r="I2572">
        <f t="shared" si="245"/>
        <v>0</v>
      </c>
    </row>
    <row r="2573" spans="1:9" x14ac:dyDescent="0.25">
      <c r="A2573">
        <f t="shared" si="241"/>
        <v>42</v>
      </c>
      <c r="B2573">
        <f t="shared" si="242"/>
        <v>51</v>
      </c>
      <c r="C2573">
        <f>A2573+60</f>
        <v>102</v>
      </c>
      <c r="D2573">
        <f t="shared" si="243"/>
        <v>61</v>
      </c>
      <c r="E2573" t="b">
        <f t="shared" si="240"/>
        <v>1</v>
      </c>
      <c r="F2573">
        <f t="shared" si="244"/>
        <v>1</v>
      </c>
      <c r="G2573" t="b">
        <f>A2573&gt;=F2573</f>
        <v>1</v>
      </c>
      <c r="H2573" t="b">
        <f>AND(C2573&gt;=D2573,E2573)</f>
        <v>1</v>
      </c>
      <c r="I2573">
        <f t="shared" si="245"/>
        <v>0</v>
      </c>
    </row>
    <row r="2574" spans="1:9" x14ac:dyDescent="0.25">
      <c r="A2574">
        <f t="shared" si="241"/>
        <v>42</v>
      </c>
      <c r="B2574">
        <f t="shared" si="242"/>
        <v>52</v>
      </c>
      <c r="C2574">
        <f>A2574+60</f>
        <v>102</v>
      </c>
      <c r="D2574">
        <f t="shared" si="243"/>
        <v>62</v>
      </c>
      <c r="E2574" t="b">
        <f t="shared" si="240"/>
        <v>1</v>
      </c>
      <c r="F2574">
        <f t="shared" si="244"/>
        <v>2</v>
      </c>
      <c r="G2574" t="b">
        <f>A2574&gt;=F2574</f>
        <v>1</v>
      </c>
      <c r="H2574" t="b">
        <f>AND(C2574&gt;=D2574,E2574)</f>
        <v>1</v>
      </c>
      <c r="I2574">
        <f t="shared" si="245"/>
        <v>0</v>
      </c>
    </row>
    <row r="2575" spans="1:9" x14ac:dyDescent="0.25">
      <c r="A2575">
        <f t="shared" si="241"/>
        <v>42</v>
      </c>
      <c r="B2575">
        <f t="shared" si="242"/>
        <v>53</v>
      </c>
      <c r="C2575">
        <f>A2575+60</f>
        <v>102</v>
      </c>
      <c r="D2575">
        <f t="shared" si="243"/>
        <v>63</v>
      </c>
      <c r="E2575" t="b">
        <f t="shared" si="240"/>
        <v>1</v>
      </c>
      <c r="F2575">
        <f t="shared" si="244"/>
        <v>3</v>
      </c>
      <c r="G2575" t="b">
        <f>A2575&gt;=F2575</f>
        <v>1</v>
      </c>
      <c r="H2575" t="b">
        <f>AND(C2575&gt;=D2575,E2575)</f>
        <v>1</v>
      </c>
      <c r="I2575">
        <f t="shared" si="245"/>
        <v>0</v>
      </c>
    </row>
    <row r="2576" spans="1:9" x14ac:dyDescent="0.25">
      <c r="A2576">
        <f t="shared" si="241"/>
        <v>42</v>
      </c>
      <c r="B2576">
        <f t="shared" si="242"/>
        <v>54</v>
      </c>
      <c r="C2576">
        <f>A2576+60</f>
        <v>102</v>
      </c>
      <c r="D2576">
        <f t="shared" si="243"/>
        <v>64</v>
      </c>
      <c r="E2576" t="b">
        <f t="shared" si="240"/>
        <v>1</v>
      </c>
      <c r="F2576">
        <f t="shared" si="244"/>
        <v>4</v>
      </c>
      <c r="G2576" t="b">
        <f>A2576&gt;=F2576</f>
        <v>1</v>
      </c>
      <c r="H2576" t="b">
        <f>AND(C2576&gt;=D2576,E2576)</f>
        <v>1</v>
      </c>
      <c r="I2576">
        <f t="shared" si="245"/>
        <v>0</v>
      </c>
    </row>
    <row r="2577" spans="1:9" x14ac:dyDescent="0.25">
      <c r="A2577">
        <f t="shared" si="241"/>
        <v>42</v>
      </c>
      <c r="B2577">
        <f t="shared" si="242"/>
        <v>55</v>
      </c>
      <c r="C2577">
        <f>A2577+60</f>
        <v>102</v>
      </c>
      <c r="D2577">
        <f t="shared" si="243"/>
        <v>65</v>
      </c>
      <c r="E2577" t="b">
        <f t="shared" si="240"/>
        <v>1</v>
      </c>
      <c r="F2577">
        <f t="shared" si="244"/>
        <v>5</v>
      </c>
      <c r="G2577" t="b">
        <f>A2577&gt;=F2577</f>
        <v>1</v>
      </c>
      <c r="H2577" t="b">
        <f>AND(C2577&gt;=D2577,E2577)</f>
        <v>1</v>
      </c>
      <c r="I2577">
        <f t="shared" si="245"/>
        <v>0</v>
      </c>
    </row>
    <row r="2578" spans="1:9" x14ac:dyDescent="0.25">
      <c r="A2578">
        <f t="shared" si="241"/>
        <v>42</v>
      </c>
      <c r="B2578">
        <f t="shared" si="242"/>
        <v>56</v>
      </c>
      <c r="C2578">
        <f>A2578+60</f>
        <v>102</v>
      </c>
      <c r="D2578">
        <f t="shared" si="243"/>
        <v>66</v>
      </c>
      <c r="E2578" t="b">
        <f t="shared" si="240"/>
        <v>1</v>
      </c>
      <c r="F2578">
        <f t="shared" si="244"/>
        <v>6</v>
      </c>
      <c r="G2578" t="b">
        <f>A2578&gt;=F2578</f>
        <v>1</v>
      </c>
      <c r="H2578" t="b">
        <f>AND(C2578&gt;=D2578,E2578)</f>
        <v>1</v>
      </c>
      <c r="I2578">
        <f t="shared" si="245"/>
        <v>0</v>
      </c>
    </row>
    <row r="2579" spans="1:9" x14ac:dyDescent="0.25">
      <c r="A2579">
        <f t="shared" si="241"/>
        <v>42</v>
      </c>
      <c r="B2579">
        <f t="shared" si="242"/>
        <v>57</v>
      </c>
      <c r="C2579">
        <f>A2579+60</f>
        <v>102</v>
      </c>
      <c r="D2579">
        <f t="shared" si="243"/>
        <v>67</v>
      </c>
      <c r="E2579" t="b">
        <f t="shared" si="240"/>
        <v>1</v>
      </c>
      <c r="F2579">
        <f t="shared" si="244"/>
        <v>7</v>
      </c>
      <c r="G2579" t="b">
        <f>A2579&gt;=F2579</f>
        <v>1</v>
      </c>
      <c r="H2579" t="b">
        <f>AND(C2579&gt;=D2579,E2579)</f>
        <v>1</v>
      </c>
      <c r="I2579">
        <f t="shared" si="245"/>
        <v>0</v>
      </c>
    </row>
    <row r="2580" spans="1:9" x14ac:dyDescent="0.25">
      <c r="A2580">
        <f t="shared" si="241"/>
        <v>42</v>
      </c>
      <c r="B2580">
        <f t="shared" si="242"/>
        <v>58</v>
      </c>
      <c r="C2580">
        <f>A2580+60</f>
        <v>102</v>
      </c>
      <c r="D2580">
        <f t="shared" si="243"/>
        <v>68</v>
      </c>
      <c r="E2580" t="b">
        <f t="shared" si="240"/>
        <v>1</v>
      </c>
      <c r="F2580">
        <f t="shared" si="244"/>
        <v>8</v>
      </c>
      <c r="G2580" t="b">
        <f>A2580&gt;=F2580</f>
        <v>1</v>
      </c>
      <c r="H2580" t="b">
        <f>AND(C2580&gt;=D2580,E2580)</f>
        <v>1</v>
      </c>
      <c r="I2580">
        <f t="shared" si="245"/>
        <v>0</v>
      </c>
    </row>
    <row r="2581" spans="1:9" x14ac:dyDescent="0.25">
      <c r="A2581">
        <f t="shared" si="241"/>
        <v>42</v>
      </c>
      <c r="B2581">
        <f t="shared" si="242"/>
        <v>59</v>
      </c>
      <c r="C2581">
        <f>A2581+60</f>
        <v>102</v>
      </c>
      <c r="D2581">
        <f t="shared" si="243"/>
        <v>69</v>
      </c>
      <c r="E2581" t="b">
        <f t="shared" si="240"/>
        <v>1</v>
      </c>
      <c r="F2581">
        <f t="shared" si="244"/>
        <v>9</v>
      </c>
      <c r="G2581" t="b">
        <f>A2581&gt;=F2581</f>
        <v>1</v>
      </c>
      <c r="H2581" t="b">
        <f>AND(C2581&gt;=D2581,E2581)</f>
        <v>1</v>
      </c>
      <c r="I2581">
        <f t="shared" si="245"/>
        <v>0</v>
      </c>
    </row>
    <row r="2582" spans="1:9" x14ac:dyDescent="0.25">
      <c r="A2582">
        <f t="shared" si="241"/>
        <v>43</v>
      </c>
      <c r="B2582">
        <f t="shared" si="242"/>
        <v>0</v>
      </c>
      <c r="C2582">
        <f>A2582+60</f>
        <v>103</v>
      </c>
      <c r="D2582">
        <f t="shared" si="243"/>
        <v>10</v>
      </c>
      <c r="E2582" t="b">
        <f t="shared" si="240"/>
        <v>0</v>
      </c>
      <c r="F2582">
        <f t="shared" si="244"/>
        <v>10</v>
      </c>
      <c r="G2582" t="b">
        <f>A2582&gt;=F2582</f>
        <v>1</v>
      </c>
      <c r="H2582" t="b">
        <f>AND(C2582&gt;=D2582,E2582)</f>
        <v>0</v>
      </c>
      <c r="I2582">
        <f t="shared" si="245"/>
        <v>0</v>
      </c>
    </row>
    <row r="2583" spans="1:9" x14ac:dyDescent="0.25">
      <c r="A2583">
        <f t="shared" si="241"/>
        <v>43</v>
      </c>
      <c r="B2583">
        <f t="shared" si="242"/>
        <v>1</v>
      </c>
      <c r="C2583">
        <f>A2583+60</f>
        <v>103</v>
      </c>
      <c r="D2583">
        <f t="shared" si="243"/>
        <v>11</v>
      </c>
      <c r="E2583" t="b">
        <f t="shared" si="240"/>
        <v>0</v>
      </c>
      <c r="F2583">
        <f t="shared" si="244"/>
        <v>11</v>
      </c>
      <c r="G2583" t="b">
        <f>A2583&gt;=F2583</f>
        <v>1</v>
      </c>
      <c r="H2583" t="b">
        <f>AND(C2583&gt;=D2583,E2583)</f>
        <v>0</v>
      </c>
      <c r="I2583">
        <f t="shared" si="245"/>
        <v>0</v>
      </c>
    </row>
    <row r="2584" spans="1:9" x14ac:dyDescent="0.25">
      <c r="A2584">
        <f t="shared" si="241"/>
        <v>43</v>
      </c>
      <c r="B2584">
        <f t="shared" si="242"/>
        <v>2</v>
      </c>
      <c r="C2584">
        <f>A2584+60</f>
        <v>103</v>
      </c>
      <c r="D2584">
        <f t="shared" si="243"/>
        <v>12</v>
      </c>
      <c r="E2584" t="b">
        <f t="shared" si="240"/>
        <v>0</v>
      </c>
      <c r="F2584">
        <f t="shared" si="244"/>
        <v>12</v>
      </c>
      <c r="G2584" t="b">
        <f>A2584&gt;=F2584</f>
        <v>1</v>
      </c>
      <c r="H2584" t="b">
        <f>AND(C2584&gt;=D2584,E2584)</f>
        <v>0</v>
      </c>
      <c r="I2584">
        <f t="shared" si="245"/>
        <v>0</v>
      </c>
    </row>
    <row r="2585" spans="1:9" x14ac:dyDescent="0.25">
      <c r="A2585">
        <f t="shared" si="241"/>
        <v>43</v>
      </c>
      <c r="B2585">
        <f t="shared" si="242"/>
        <v>3</v>
      </c>
      <c r="C2585">
        <f>A2585+60</f>
        <v>103</v>
      </c>
      <c r="D2585">
        <f t="shared" si="243"/>
        <v>13</v>
      </c>
      <c r="E2585" t="b">
        <f t="shared" si="240"/>
        <v>0</v>
      </c>
      <c r="F2585">
        <f t="shared" si="244"/>
        <v>13</v>
      </c>
      <c r="G2585" t="b">
        <f>A2585&gt;=F2585</f>
        <v>1</v>
      </c>
      <c r="H2585" t="b">
        <f>AND(C2585&gt;=D2585,E2585)</f>
        <v>0</v>
      </c>
      <c r="I2585">
        <f t="shared" si="245"/>
        <v>0</v>
      </c>
    </row>
    <row r="2586" spans="1:9" x14ac:dyDescent="0.25">
      <c r="A2586">
        <f t="shared" si="241"/>
        <v>43</v>
      </c>
      <c r="B2586">
        <f t="shared" si="242"/>
        <v>4</v>
      </c>
      <c r="C2586">
        <f>A2586+60</f>
        <v>103</v>
      </c>
      <c r="D2586">
        <f t="shared" si="243"/>
        <v>14</v>
      </c>
      <c r="E2586" t="b">
        <f t="shared" si="240"/>
        <v>0</v>
      </c>
      <c r="F2586">
        <f t="shared" si="244"/>
        <v>14</v>
      </c>
      <c r="G2586" t="b">
        <f>A2586&gt;=F2586</f>
        <v>1</v>
      </c>
      <c r="H2586" t="b">
        <f>AND(C2586&gt;=D2586,E2586)</f>
        <v>0</v>
      </c>
      <c r="I2586">
        <f t="shared" si="245"/>
        <v>0</v>
      </c>
    </row>
    <row r="2587" spans="1:9" x14ac:dyDescent="0.25">
      <c r="A2587">
        <f t="shared" si="241"/>
        <v>43</v>
      </c>
      <c r="B2587">
        <f t="shared" si="242"/>
        <v>5</v>
      </c>
      <c r="C2587">
        <f>A2587+60</f>
        <v>103</v>
      </c>
      <c r="D2587">
        <f t="shared" si="243"/>
        <v>15</v>
      </c>
      <c r="E2587" t="b">
        <f t="shared" si="240"/>
        <v>0</v>
      </c>
      <c r="F2587">
        <f t="shared" si="244"/>
        <v>15</v>
      </c>
      <c r="G2587" t="b">
        <f>A2587&gt;=F2587</f>
        <v>1</v>
      </c>
      <c r="H2587" t="b">
        <f>AND(C2587&gt;=D2587,E2587)</f>
        <v>0</v>
      </c>
      <c r="I2587">
        <f t="shared" si="245"/>
        <v>0</v>
      </c>
    </row>
    <row r="2588" spans="1:9" x14ac:dyDescent="0.25">
      <c r="A2588">
        <f t="shared" si="241"/>
        <v>43</v>
      </c>
      <c r="B2588">
        <f t="shared" si="242"/>
        <v>6</v>
      </c>
      <c r="C2588">
        <f>A2588+60</f>
        <v>103</v>
      </c>
      <c r="D2588">
        <f t="shared" si="243"/>
        <v>16</v>
      </c>
      <c r="E2588" t="b">
        <f t="shared" ref="E2588:E2651" si="246">B2588&gt;50</f>
        <v>0</v>
      </c>
      <c r="F2588">
        <f t="shared" si="244"/>
        <v>16</v>
      </c>
      <c r="G2588" t="b">
        <f>A2588&gt;=F2588</f>
        <v>1</v>
      </c>
      <c r="H2588" t="b">
        <f>AND(C2588&gt;=D2588,E2588)</f>
        <v>0</v>
      </c>
      <c r="I2588">
        <f t="shared" si="245"/>
        <v>0</v>
      </c>
    </row>
    <row r="2589" spans="1:9" x14ac:dyDescent="0.25">
      <c r="A2589">
        <f t="shared" si="241"/>
        <v>43</v>
      </c>
      <c r="B2589">
        <f t="shared" si="242"/>
        <v>7</v>
      </c>
      <c r="C2589">
        <f>A2589+60</f>
        <v>103</v>
      </c>
      <c r="D2589">
        <f t="shared" si="243"/>
        <v>17</v>
      </c>
      <c r="E2589" t="b">
        <f t="shared" si="246"/>
        <v>0</v>
      </c>
      <c r="F2589">
        <f t="shared" si="244"/>
        <v>17</v>
      </c>
      <c r="G2589" t="b">
        <f>A2589&gt;=F2589</f>
        <v>1</v>
      </c>
      <c r="H2589" t="b">
        <f>AND(C2589&gt;=D2589,E2589)</f>
        <v>0</v>
      </c>
      <c r="I2589">
        <f t="shared" si="245"/>
        <v>0</v>
      </c>
    </row>
    <row r="2590" spans="1:9" x14ac:dyDescent="0.25">
      <c r="A2590">
        <f t="shared" si="241"/>
        <v>43</v>
      </c>
      <c r="B2590">
        <f t="shared" si="242"/>
        <v>8</v>
      </c>
      <c r="C2590">
        <f>A2590+60</f>
        <v>103</v>
      </c>
      <c r="D2590">
        <f t="shared" si="243"/>
        <v>18</v>
      </c>
      <c r="E2590" t="b">
        <f t="shared" si="246"/>
        <v>0</v>
      </c>
      <c r="F2590">
        <f t="shared" si="244"/>
        <v>18</v>
      </c>
      <c r="G2590" t="b">
        <f>A2590&gt;=F2590</f>
        <v>1</v>
      </c>
      <c r="H2590" t="b">
        <f>AND(C2590&gt;=D2590,E2590)</f>
        <v>0</v>
      </c>
      <c r="I2590">
        <f t="shared" si="245"/>
        <v>0</v>
      </c>
    </row>
    <row r="2591" spans="1:9" x14ac:dyDescent="0.25">
      <c r="A2591">
        <f t="shared" si="241"/>
        <v>43</v>
      </c>
      <c r="B2591">
        <f t="shared" si="242"/>
        <v>9</v>
      </c>
      <c r="C2591">
        <f>A2591+60</f>
        <v>103</v>
      </c>
      <c r="D2591">
        <f t="shared" si="243"/>
        <v>19</v>
      </c>
      <c r="E2591" t="b">
        <f t="shared" si="246"/>
        <v>0</v>
      </c>
      <c r="F2591">
        <f t="shared" si="244"/>
        <v>19</v>
      </c>
      <c r="G2591" t="b">
        <f>A2591&gt;=F2591</f>
        <v>1</v>
      </c>
      <c r="H2591" t="b">
        <f>AND(C2591&gt;=D2591,E2591)</f>
        <v>0</v>
      </c>
      <c r="I2591">
        <f t="shared" si="245"/>
        <v>0</v>
      </c>
    </row>
    <row r="2592" spans="1:9" x14ac:dyDescent="0.25">
      <c r="A2592">
        <f t="shared" si="241"/>
        <v>43</v>
      </c>
      <c r="B2592">
        <f t="shared" si="242"/>
        <v>10</v>
      </c>
      <c r="C2592">
        <f>A2592+60</f>
        <v>103</v>
      </c>
      <c r="D2592">
        <f t="shared" si="243"/>
        <v>20</v>
      </c>
      <c r="E2592" t="b">
        <f t="shared" si="246"/>
        <v>0</v>
      </c>
      <c r="F2592">
        <f t="shared" si="244"/>
        <v>20</v>
      </c>
      <c r="G2592" t="b">
        <f>A2592&gt;=F2592</f>
        <v>1</v>
      </c>
      <c r="H2592" t="b">
        <f>AND(C2592&gt;=D2592,E2592)</f>
        <v>0</v>
      </c>
      <c r="I2592">
        <f t="shared" si="245"/>
        <v>0</v>
      </c>
    </row>
    <row r="2593" spans="1:9" x14ac:dyDescent="0.25">
      <c r="A2593">
        <f t="shared" si="241"/>
        <v>43</v>
      </c>
      <c r="B2593">
        <f t="shared" si="242"/>
        <v>11</v>
      </c>
      <c r="C2593">
        <f>A2593+60</f>
        <v>103</v>
      </c>
      <c r="D2593">
        <f t="shared" si="243"/>
        <v>21</v>
      </c>
      <c r="E2593" t="b">
        <f t="shared" si="246"/>
        <v>0</v>
      </c>
      <c r="F2593">
        <f t="shared" si="244"/>
        <v>21</v>
      </c>
      <c r="G2593" t="b">
        <f>A2593&gt;=F2593</f>
        <v>1</v>
      </c>
      <c r="H2593" t="b">
        <f>AND(C2593&gt;=D2593,E2593)</f>
        <v>0</v>
      </c>
      <c r="I2593">
        <f t="shared" si="245"/>
        <v>0</v>
      </c>
    </row>
    <row r="2594" spans="1:9" x14ac:dyDescent="0.25">
      <c r="A2594">
        <f t="shared" si="241"/>
        <v>43</v>
      </c>
      <c r="B2594">
        <f t="shared" si="242"/>
        <v>12</v>
      </c>
      <c r="C2594">
        <f>A2594+60</f>
        <v>103</v>
      </c>
      <c r="D2594">
        <f t="shared" si="243"/>
        <v>22</v>
      </c>
      <c r="E2594" t="b">
        <f t="shared" si="246"/>
        <v>0</v>
      </c>
      <c r="F2594">
        <f t="shared" si="244"/>
        <v>22</v>
      </c>
      <c r="G2594" t="b">
        <f>A2594&gt;=F2594</f>
        <v>1</v>
      </c>
      <c r="H2594" t="b">
        <f>AND(C2594&gt;=D2594,E2594)</f>
        <v>0</v>
      </c>
      <c r="I2594">
        <f t="shared" si="245"/>
        <v>0</v>
      </c>
    </row>
    <row r="2595" spans="1:9" x14ac:dyDescent="0.25">
      <c r="A2595">
        <f t="shared" si="241"/>
        <v>43</v>
      </c>
      <c r="B2595">
        <f t="shared" si="242"/>
        <v>13</v>
      </c>
      <c r="C2595">
        <f>A2595+60</f>
        <v>103</v>
      </c>
      <c r="D2595">
        <f t="shared" si="243"/>
        <v>23</v>
      </c>
      <c r="E2595" t="b">
        <f t="shared" si="246"/>
        <v>0</v>
      </c>
      <c r="F2595">
        <f t="shared" si="244"/>
        <v>23</v>
      </c>
      <c r="G2595" t="b">
        <f>A2595&gt;=F2595</f>
        <v>1</v>
      </c>
      <c r="H2595" t="b">
        <f>AND(C2595&gt;=D2595,E2595)</f>
        <v>0</v>
      </c>
      <c r="I2595">
        <f t="shared" si="245"/>
        <v>0</v>
      </c>
    </row>
    <row r="2596" spans="1:9" x14ac:dyDescent="0.25">
      <c r="A2596">
        <f t="shared" si="241"/>
        <v>43</v>
      </c>
      <c r="B2596">
        <f t="shared" si="242"/>
        <v>14</v>
      </c>
      <c r="C2596">
        <f>A2596+60</f>
        <v>103</v>
      </c>
      <c r="D2596">
        <f t="shared" si="243"/>
        <v>24</v>
      </c>
      <c r="E2596" t="b">
        <f t="shared" si="246"/>
        <v>0</v>
      </c>
      <c r="F2596">
        <f t="shared" si="244"/>
        <v>24</v>
      </c>
      <c r="G2596" t="b">
        <f>A2596&gt;=F2596</f>
        <v>1</v>
      </c>
      <c r="H2596" t="b">
        <f>AND(C2596&gt;=D2596,E2596)</f>
        <v>0</v>
      </c>
      <c r="I2596">
        <f t="shared" si="245"/>
        <v>0</v>
      </c>
    </row>
    <row r="2597" spans="1:9" x14ac:dyDescent="0.25">
      <c r="A2597">
        <f t="shared" si="241"/>
        <v>43</v>
      </c>
      <c r="B2597">
        <f t="shared" si="242"/>
        <v>15</v>
      </c>
      <c r="C2597">
        <f>A2597+60</f>
        <v>103</v>
      </c>
      <c r="D2597">
        <f t="shared" si="243"/>
        <v>25</v>
      </c>
      <c r="E2597" t="b">
        <f t="shared" si="246"/>
        <v>0</v>
      </c>
      <c r="F2597">
        <f t="shared" si="244"/>
        <v>25</v>
      </c>
      <c r="G2597" t="b">
        <f>A2597&gt;=F2597</f>
        <v>1</v>
      </c>
      <c r="H2597" t="b">
        <f>AND(C2597&gt;=D2597,E2597)</f>
        <v>0</v>
      </c>
      <c r="I2597">
        <f t="shared" si="245"/>
        <v>0</v>
      </c>
    </row>
    <row r="2598" spans="1:9" x14ac:dyDescent="0.25">
      <c r="A2598">
        <f t="shared" si="241"/>
        <v>43</v>
      </c>
      <c r="B2598">
        <f t="shared" si="242"/>
        <v>16</v>
      </c>
      <c r="C2598">
        <f>A2598+60</f>
        <v>103</v>
      </c>
      <c r="D2598">
        <f t="shared" si="243"/>
        <v>26</v>
      </c>
      <c r="E2598" t="b">
        <f t="shared" si="246"/>
        <v>0</v>
      </c>
      <c r="F2598">
        <f t="shared" si="244"/>
        <v>26</v>
      </c>
      <c r="G2598" t="b">
        <f>A2598&gt;=F2598</f>
        <v>1</v>
      </c>
      <c r="H2598" t="b">
        <f>AND(C2598&gt;=D2598,E2598)</f>
        <v>0</v>
      </c>
      <c r="I2598">
        <f t="shared" si="245"/>
        <v>0</v>
      </c>
    </row>
    <row r="2599" spans="1:9" x14ac:dyDescent="0.25">
      <c r="A2599">
        <f t="shared" si="241"/>
        <v>43</v>
      </c>
      <c r="B2599">
        <f t="shared" si="242"/>
        <v>17</v>
      </c>
      <c r="C2599">
        <f>A2599+60</f>
        <v>103</v>
      </c>
      <c r="D2599">
        <f t="shared" si="243"/>
        <v>27</v>
      </c>
      <c r="E2599" t="b">
        <f t="shared" si="246"/>
        <v>0</v>
      </c>
      <c r="F2599">
        <f t="shared" si="244"/>
        <v>27</v>
      </c>
      <c r="G2599" t="b">
        <f>A2599&gt;=F2599</f>
        <v>1</v>
      </c>
      <c r="H2599" t="b">
        <f>AND(C2599&gt;=D2599,E2599)</f>
        <v>0</v>
      </c>
      <c r="I2599">
        <f t="shared" si="245"/>
        <v>0</v>
      </c>
    </row>
    <row r="2600" spans="1:9" x14ac:dyDescent="0.25">
      <c r="A2600">
        <f t="shared" si="241"/>
        <v>43</v>
      </c>
      <c r="B2600">
        <f t="shared" si="242"/>
        <v>18</v>
      </c>
      <c r="C2600">
        <f>A2600+60</f>
        <v>103</v>
      </c>
      <c r="D2600">
        <f t="shared" si="243"/>
        <v>28</v>
      </c>
      <c r="E2600" t="b">
        <f t="shared" si="246"/>
        <v>0</v>
      </c>
      <c r="F2600">
        <f t="shared" si="244"/>
        <v>28</v>
      </c>
      <c r="G2600" t="b">
        <f>A2600&gt;=F2600</f>
        <v>1</v>
      </c>
      <c r="H2600" t="b">
        <f>AND(C2600&gt;=D2600,E2600)</f>
        <v>0</v>
      </c>
      <c r="I2600">
        <f t="shared" si="245"/>
        <v>0</v>
      </c>
    </row>
    <row r="2601" spans="1:9" x14ac:dyDescent="0.25">
      <c r="A2601">
        <f t="shared" si="241"/>
        <v>43</v>
      </c>
      <c r="B2601">
        <f t="shared" si="242"/>
        <v>19</v>
      </c>
      <c r="C2601">
        <f>A2601+60</f>
        <v>103</v>
      </c>
      <c r="D2601">
        <f t="shared" si="243"/>
        <v>29</v>
      </c>
      <c r="E2601" t="b">
        <f t="shared" si="246"/>
        <v>0</v>
      </c>
      <c r="F2601">
        <f t="shared" si="244"/>
        <v>29</v>
      </c>
      <c r="G2601" t="b">
        <f>A2601&gt;=F2601</f>
        <v>1</v>
      </c>
      <c r="H2601" t="b">
        <f>AND(C2601&gt;=D2601,E2601)</f>
        <v>0</v>
      </c>
      <c r="I2601">
        <f t="shared" si="245"/>
        <v>0</v>
      </c>
    </row>
    <row r="2602" spans="1:9" x14ac:dyDescent="0.25">
      <c r="A2602">
        <f t="shared" si="241"/>
        <v>43</v>
      </c>
      <c r="B2602">
        <f t="shared" si="242"/>
        <v>20</v>
      </c>
      <c r="C2602">
        <f>A2602+60</f>
        <v>103</v>
      </c>
      <c r="D2602">
        <f t="shared" si="243"/>
        <v>30</v>
      </c>
      <c r="E2602" t="b">
        <f t="shared" si="246"/>
        <v>0</v>
      </c>
      <c r="F2602">
        <f t="shared" si="244"/>
        <v>30</v>
      </c>
      <c r="G2602" t="b">
        <f>A2602&gt;=F2602</f>
        <v>1</v>
      </c>
      <c r="H2602" t="b">
        <f>AND(C2602&gt;=D2602,E2602)</f>
        <v>0</v>
      </c>
      <c r="I2602">
        <f t="shared" si="245"/>
        <v>0</v>
      </c>
    </row>
    <row r="2603" spans="1:9" x14ac:dyDescent="0.25">
      <c r="A2603">
        <f t="shared" si="241"/>
        <v>43</v>
      </c>
      <c r="B2603">
        <f t="shared" si="242"/>
        <v>21</v>
      </c>
      <c r="C2603">
        <f>A2603+60</f>
        <v>103</v>
      </c>
      <c r="D2603">
        <f t="shared" si="243"/>
        <v>31</v>
      </c>
      <c r="E2603" t="b">
        <f t="shared" si="246"/>
        <v>0</v>
      </c>
      <c r="F2603">
        <f t="shared" si="244"/>
        <v>31</v>
      </c>
      <c r="G2603" t="b">
        <f>A2603&gt;=F2603</f>
        <v>1</v>
      </c>
      <c r="H2603" t="b">
        <f>AND(C2603&gt;=D2603,E2603)</f>
        <v>0</v>
      </c>
      <c r="I2603">
        <f t="shared" si="245"/>
        <v>0</v>
      </c>
    </row>
    <row r="2604" spans="1:9" x14ac:dyDescent="0.25">
      <c r="A2604">
        <f t="shared" si="241"/>
        <v>43</v>
      </c>
      <c r="B2604">
        <f t="shared" si="242"/>
        <v>22</v>
      </c>
      <c r="C2604">
        <f>A2604+60</f>
        <v>103</v>
      </c>
      <c r="D2604">
        <f t="shared" si="243"/>
        <v>32</v>
      </c>
      <c r="E2604" t="b">
        <f t="shared" si="246"/>
        <v>0</v>
      </c>
      <c r="F2604">
        <f t="shared" si="244"/>
        <v>32</v>
      </c>
      <c r="G2604" t="b">
        <f>A2604&gt;=F2604</f>
        <v>1</v>
      </c>
      <c r="H2604" t="b">
        <f>AND(C2604&gt;=D2604,E2604)</f>
        <v>0</v>
      </c>
      <c r="I2604">
        <f t="shared" si="245"/>
        <v>0</v>
      </c>
    </row>
    <row r="2605" spans="1:9" x14ac:dyDescent="0.25">
      <c r="A2605">
        <f t="shared" si="241"/>
        <v>43</v>
      </c>
      <c r="B2605">
        <f t="shared" si="242"/>
        <v>23</v>
      </c>
      <c r="C2605">
        <f>A2605+60</f>
        <v>103</v>
      </c>
      <c r="D2605">
        <f t="shared" si="243"/>
        <v>33</v>
      </c>
      <c r="E2605" t="b">
        <f t="shared" si="246"/>
        <v>0</v>
      </c>
      <c r="F2605">
        <f t="shared" si="244"/>
        <v>33</v>
      </c>
      <c r="G2605" t="b">
        <f>A2605&gt;=F2605</f>
        <v>1</v>
      </c>
      <c r="H2605" t="b">
        <f>AND(C2605&gt;=D2605,E2605)</f>
        <v>0</v>
      </c>
      <c r="I2605">
        <f t="shared" si="245"/>
        <v>0</v>
      </c>
    </row>
    <row r="2606" spans="1:9" x14ac:dyDescent="0.25">
      <c r="A2606">
        <f t="shared" si="241"/>
        <v>43</v>
      </c>
      <c r="B2606">
        <f t="shared" si="242"/>
        <v>24</v>
      </c>
      <c r="C2606">
        <f>A2606+60</f>
        <v>103</v>
      </c>
      <c r="D2606">
        <f t="shared" si="243"/>
        <v>34</v>
      </c>
      <c r="E2606" t="b">
        <f t="shared" si="246"/>
        <v>0</v>
      </c>
      <c r="F2606">
        <f t="shared" si="244"/>
        <v>34</v>
      </c>
      <c r="G2606" t="b">
        <f>A2606&gt;=F2606</f>
        <v>1</v>
      </c>
      <c r="H2606" t="b">
        <f>AND(C2606&gt;=D2606,E2606)</f>
        <v>0</v>
      </c>
      <c r="I2606">
        <f t="shared" si="245"/>
        <v>0</v>
      </c>
    </row>
    <row r="2607" spans="1:9" x14ac:dyDescent="0.25">
      <c r="A2607">
        <f t="shared" si="241"/>
        <v>43</v>
      </c>
      <c r="B2607">
        <f t="shared" si="242"/>
        <v>25</v>
      </c>
      <c r="C2607">
        <f>A2607+60</f>
        <v>103</v>
      </c>
      <c r="D2607">
        <f t="shared" si="243"/>
        <v>35</v>
      </c>
      <c r="E2607" t="b">
        <f t="shared" si="246"/>
        <v>0</v>
      </c>
      <c r="F2607">
        <f t="shared" si="244"/>
        <v>35</v>
      </c>
      <c r="G2607" t="b">
        <f>A2607&gt;=F2607</f>
        <v>1</v>
      </c>
      <c r="H2607" t="b">
        <f>AND(C2607&gt;=D2607,E2607)</f>
        <v>0</v>
      </c>
      <c r="I2607">
        <f t="shared" si="245"/>
        <v>0</v>
      </c>
    </row>
    <row r="2608" spans="1:9" x14ac:dyDescent="0.25">
      <c r="A2608">
        <f t="shared" si="241"/>
        <v>43</v>
      </c>
      <c r="B2608">
        <f t="shared" si="242"/>
        <v>26</v>
      </c>
      <c r="C2608">
        <f>A2608+60</f>
        <v>103</v>
      </c>
      <c r="D2608">
        <f t="shared" si="243"/>
        <v>36</v>
      </c>
      <c r="E2608" t="b">
        <f t="shared" si="246"/>
        <v>0</v>
      </c>
      <c r="F2608">
        <f t="shared" si="244"/>
        <v>36</v>
      </c>
      <c r="G2608" t="b">
        <f>A2608&gt;=F2608</f>
        <v>1</v>
      </c>
      <c r="H2608" t="b">
        <f>AND(C2608&gt;=D2608,E2608)</f>
        <v>0</v>
      </c>
      <c r="I2608">
        <f t="shared" si="245"/>
        <v>0</v>
      </c>
    </row>
    <row r="2609" spans="1:9" x14ac:dyDescent="0.25">
      <c r="A2609">
        <f t="shared" si="241"/>
        <v>43</v>
      </c>
      <c r="B2609">
        <f t="shared" si="242"/>
        <v>27</v>
      </c>
      <c r="C2609">
        <f>A2609+60</f>
        <v>103</v>
      </c>
      <c r="D2609">
        <f t="shared" si="243"/>
        <v>37</v>
      </c>
      <c r="E2609" t="b">
        <f t="shared" si="246"/>
        <v>0</v>
      </c>
      <c r="F2609">
        <f t="shared" si="244"/>
        <v>37</v>
      </c>
      <c r="G2609" t="b">
        <f>A2609&gt;=F2609</f>
        <v>1</v>
      </c>
      <c r="H2609" t="b">
        <f>AND(C2609&gt;=D2609,E2609)</f>
        <v>0</v>
      </c>
      <c r="I2609">
        <f t="shared" si="245"/>
        <v>0</v>
      </c>
    </row>
    <row r="2610" spans="1:9" x14ac:dyDescent="0.25">
      <c r="A2610">
        <f t="shared" si="241"/>
        <v>43</v>
      </c>
      <c r="B2610">
        <f t="shared" si="242"/>
        <v>28</v>
      </c>
      <c r="C2610">
        <f>A2610+60</f>
        <v>103</v>
      </c>
      <c r="D2610">
        <f t="shared" si="243"/>
        <v>38</v>
      </c>
      <c r="E2610" t="b">
        <f t="shared" si="246"/>
        <v>0</v>
      </c>
      <c r="F2610">
        <f t="shared" si="244"/>
        <v>38</v>
      </c>
      <c r="G2610" t="b">
        <f>A2610&gt;=F2610</f>
        <v>1</v>
      </c>
      <c r="H2610" t="b">
        <f>AND(C2610&gt;=D2610,E2610)</f>
        <v>0</v>
      </c>
      <c r="I2610">
        <f t="shared" si="245"/>
        <v>0</v>
      </c>
    </row>
    <row r="2611" spans="1:9" x14ac:dyDescent="0.25">
      <c r="A2611">
        <f t="shared" si="241"/>
        <v>43</v>
      </c>
      <c r="B2611">
        <f t="shared" si="242"/>
        <v>29</v>
      </c>
      <c r="C2611">
        <f>A2611+60</f>
        <v>103</v>
      </c>
      <c r="D2611">
        <f t="shared" si="243"/>
        <v>39</v>
      </c>
      <c r="E2611" t="b">
        <f t="shared" si="246"/>
        <v>0</v>
      </c>
      <c r="F2611">
        <f t="shared" si="244"/>
        <v>39</v>
      </c>
      <c r="G2611" t="b">
        <f>A2611&gt;=F2611</f>
        <v>1</v>
      </c>
      <c r="H2611" t="b">
        <f>AND(C2611&gt;=D2611,E2611)</f>
        <v>0</v>
      </c>
      <c r="I2611">
        <f t="shared" si="245"/>
        <v>0</v>
      </c>
    </row>
    <row r="2612" spans="1:9" x14ac:dyDescent="0.25">
      <c r="A2612">
        <f t="shared" si="241"/>
        <v>43</v>
      </c>
      <c r="B2612">
        <f t="shared" si="242"/>
        <v>30</v>
      </c>
      <c r="C2612">
        <f>A2612+60</f>
        <v>103</v>
      </c>
      <c r="D2612">
        <f t="shared" si="243"/>
        <v>40</v>
      </c>
      <c r="E2612" t="b">
        <f t="shared" si="246"/>
        <v>0</v>
      </c>
      <c r="F2612">
        <f t="shared" si="244"/>
        <v>40</v>
      </c>
      <c r="G2612" t="b">
        <f>A2612&gt;=F2612</f>
        <v>1</v>
      </c>
      <c r="H2612" t="b">
        <f>AND(C2612&gt;=D2612,E2612)</f>
        <v>0</v>
      </c>
      <c r="I2612">
        <f t="shared" si="245"/>
        <v>0</v>
      </c>
    </row>
    <row r="2613" spans="1:9" x14ac:dyDescent="0.25">
      <c r="A2613">
        <f t="shared" si="241"/>
        <v>43</v>
      </c>
      <c r="B2613">
        <f t="shared" si="242"/>
        <v>31</v>
      </c>
      <c r="C2613">
        <f>A2613+60</f>
        <v>103</v>
      </c>
      <c r="D2613">
        <f t="shared" si="243"/>
        <v>41</v>
      </c>
      <c r="E2613" t="b">
        <f t="shared" si="246"/>
        <v>0</v>
      </c>
      <c r="F2613">
        <f t="shared" si="244"/>
        <v>41</v>
      </c>
      <c r="G2613" t="b">
        <f>A2613&gt;=F2613</f>
        <v>1</v>
      </c>
      <c r="H2613" t="b">
        <f>AND(C2613&gt;=D2613,E2613)</f>
        <v>0</v>
      </c>
      <c r="I2613">
        <f t="shared" si="245"/>
        <v>0</v>
      </c>
    </row>
    <row r="2614" spans="1:9" x14ac:dyDescent="0.25">
      <c r="A2614">
        <f t="shared" si="241"/>
        <v>43</v>
      </c>
      <c r="B2614">
        <f t="shared" si="242"/>
        <v>32</v>
      </c>
      <c r="C2614">
        <f>A2614+60</f>
        <v>103</v>
      </c>
      <c r="D2614">
        <f t="shared" si="243"/>
        <v>42</v>
      </c>
      <c r="E2614" t="b">
        <f t="shared" si="246"/>
        <v>0</v>
      </c>
      <c r="F2614">
        <f t="shared" si="244"/>
        <v>42</v>
      </c>
      <c r="G2614" t="b">
        <f>A2614&gt;=F2614</f>
        <v>1</v>
      </c>
      <c r="H2614" t="b">
        <f>AND(C2614&gt;=D2614,E2614)</f>
        <v>0</v>
      </c>
      <c r="I2614">
        <f t="shared" si="245"/>
        <v>0</v>
      </c>
    </row>
    <row r="2615" spans="1:9" x14ac:dyDescent="0.25">
      <c r="A2615">
        <f t="shared" si="241"/>
        <v>43</v>
      </c>
      <c r="B2615">
        <f t="shared" si="242"/>
        <v>33</v>
      </c>
      <c r="C2615">
        <f>A2615+60</f>
        <v>103</v>
      </c>
      <c r="D2615">
        <f t="shared" si="243"/>
        <v>43</v>
      </c>
      <c r="E2615" t="b">
        <f t="shared" si="246"/>
        <v>0</v>
      </c>
      <c r="F2615">
        <f t="shared" si="244"/>
        <v>43</v>
      </c>
      <c r="G2615" t="b">
        <f>A2615&gt;=F2615</f>
        <v>1</v>
      </c>
      <c r="H2615" t="b">
        <f>AND(C2615&gt;=D2615,E2615)</f>
        <v>0</v>
      </c>
      <c r="I2615">
        <f t="shared" si="245"/>
        <v>0</v>
      </c>
    </row>
    <row r="2616" spans="1:9" x14ac:dyDescent="0.25">
      <c r="A2616">
        <f t="shared" si="241"/>
        <v>43</v>
      </c>
      <c r="B2616">
        <f t="shared" si="242"/>
        <v>34</v>
      </c>
      <c r="C2616">
        <f>A2616+60</f>
        <v>103</v>
      </c>
      <c r="D2616">
        <f t="shared" si="243"/>
        <v>44</v>
      </c>
      <c r="E2616" t="b">
        <f t="shared" si="246"/>
        <v>0</v>
      </c>
      <c r="F2616">
        <f t="shared" si="244"/>
        <v>44</v>
      </c>
      <c r="G2616" t="b">
        <f>A2616&gt;=F2616</f>
        <v>0</v>
      </c>
      <c r="H2616" t="b">
        <f>AND(C2616&gt;=D2616,E2616)</f>
        <v>0</v>
      </c>
      <c r="I2616">
        <f t="shared" si="245"/>
        <v>0</v>
      </c>
    </row>
    <row r="2617" spans="1:9" x14ac:dyDescent="0.25">
      <c r="A2617">
        <f t="shared" si="241"/>
        <v>43</v>
      </c>
      <c r="B2617">
        <f t="shared" si="242"/>
        <v>35</v>
      </c>
      <c r="C2617">
        <f>A2617+60</f>
        <v>103</v>
      </c>
      <c r="D2617">
        <f t="shared" si="243"/>
        <v>45</v>
      </c>
      <c r="E2617" t="b">
        <f t="shared" si="246"/>
        <v>0</v>
      </c>
      <c r="F2617">
        <f t="shared" si="244"/>
        <v>45</v>
      </c>
      <c r="G2617" t="b">
        <f>A2617&gt;=F2617</f>
        <v>0</v>
      </c>
      <c r="H2617" t="b">
        <f>AND(C2617&gt;=D2617,E2617)</f>
        <v>0</v>
      </c>
      <c r="I2617">
        <f t="shared" si="245"/>
        <v>0</v>
      </c>
    </row>
    <row r="2618" spans="1:9" x14ac:dyDescent="0.25">
      <c r="A2618">
        <f t="shared" si="241"/>
        <v>43</v>
      </c>
      <c r="B2618">
        <f t="shared" si="242"/>
        <v>36</v>
      </c>
      <c r="C2618">
        <f>A2618+60</f>
        <v>103</v>
      </c>
      <c r="D2618">
        <f t="shared" si="243"/>
        <v>46</v>
      </c>
      <c r="E2618" t="b">
        <f t="shared" si="246"/>
        <v>0</v>
      </c>
      <c r="F2618">
        <f t="shared" si="244"/>
        <v>46</v>
      </c>
      <c r="G2618" t="b">
        <f>A2618&gt;=F2618</f>
        <v>0</v>
      </c>
      <c r="H2618" t="b">
        <f>AND(C2618&gt;=D2618,E2618)</f>
        <v>0</v>
      </c>
      <c r="I2618">
        <f t="shared" si="245"/>
        <v>0</v>
      </c>
    </row>
    <row r="2619" spans="1:9" x14ac:dyDescent="0.25">
      <c r="A2619">
        <f t="shared" si="241"/>
        <v>43</v>
      </c>
      <c r="B2619">
        <f t="shared" si="242"/>
        <v>37</v>
      </c>
      <c r="C2619">
        <f>A2619+60</f>
        <v>103</v>
      </c>
      <c r="D2619">
        <f t="shared" si="243"/>
        <v>47</v>
      </c>
      <c r="E2619" t="b">
        <f t="shared" si="246"/>
        <v>0</v>
      </c>
      <c r="F2619">
        <f t="shared" si="244"/>
        <v>47</v>
      </c>
      <c r="G2619" t="b">
        <f>A2619&gt;=F2619</f>
        <v>0</v>
      </c>
      <c r="H2619" t="b">
        <f>AND(C2619&gt;=D2619,E2619)</f>
        <v>0</v>
      </c>
      <c r="I2619">
        <f t="shared" si="245"/>
        <v>0</v>
      </c>
    </row>
    <row r="2620" spans="1:9" x14ac:dyDescent="0.25">
      <c r="A2620">
        <f t="shared" si="241"/>
        <v>43</v>
      </c>
      <c r="B2620">
        <f t="shared" si="242"/>
        <v>38</v>
      </c>
      <c r="C2620">
        <f>A2620+60</f>
        <v>103</v>
      </c>
      <c r="D2620">
        <f t="shared" si="243"/>
        <v>48</v>
      </c>
      <c r="E2620" t="b">
        <f t="shared" si="246"/>
        <v>0</v>
      </c>
      <c r="F2620">
        <f t="shared" si="244"/>
        <v>48</v>
      </c>
      <c r="G2620" t="b">
        <f>A2620&gt;=F2620</f>
        <v>0</v>
      </c>
      <c r="H2620" t="b">
        <f>AND(C2620&gt;=D2620,E2620)</f>
        <v>0</v>
      </c>
      <c r="I2620">
        <f t="shared" si="245"/>
        <v>0</v>
      </c>
    </row>
    <row r="2621" spans="1:9" x14ac:dyDescent="0.25">
      <c r="A2621">
        <f t="shared" si="241"/>
        <v>43</v>
      </c>
      <c r="B2621">
        <f t="shared" si="242"/>
        <v>39</v>
      </c>
      <c r="C2621">
        <f>A2621+60</f>
        <v>103</v>
      </c>
      <c r="D2621">
        <f t="shared" si="243"/>
        <v>49</v>
      </c>
      <c r="E2621" t="b">
        <f t="shared" si="246"/>
        <v>0</v>
      </c>
      <c r="F2621">
        <f t="shared" si="244"/>
        <v>49</v>
      </c>
      <c r="G2621" t="b">
        <f>A2621&gt;=F2621</f>
        <v>0</v>
      </c>
      <c r="H2621" t="b">
        <f>AND(C2621&gt;=D2621,E2621)</f>
        <v>0</v>
      </c>
      <c r="I2621">
        <f t="shared" si="245"/>
        <v>0</v>
      </c>
    </row>
    <row r="2622" spans="1:9" x14ac:dyDescent="0.25">
      <c r="A2622">
        <f t="shared" si="241"/>
        <v>43</v>
      </c>
      <c r="B2622">
        <f t="shared" si="242"/>
        <v>40</v>
      </c>
      <c r="C2622">
        <f>A2622+60</f>
        <v>103</v>
      </c>
      <c r="D2622">
        <f t="shared" si="243"/>
        <v>50</v>
      </c>
      <c r="E2622" t="b">
        <f t="shared" si="246"/>
        <v>0</v>
      </c>
      <c r="F2622">
        <f t="shared" si="244"/>
        <v>50</v>
      </c>
      <c r="G2622" t="b">
        <f>A2622&gt;=F2622</f>
        <v>0</v>
      </c>
      <c r="H2622" t="b">
        <f>AND(C2622&gt;=D2622,E2622)</f>
        <v>0</v>
      </c>
      <c r="I2622">
        <f t="shared" si="245"/>
        <v>0</v>
      </c>
    </row>
    <row r="2623" spans="1:9" x14ac:dyDescent="0.25">
      <c r="A2623">
        <f t="shared" si="241"/>
        <v>43</v>
      </c>
      <c r="B2623">
        <f t="shared" si="242"/>
        <v>41</v>
      </c>
      <c r="C2623">
        <f>A2623+60</f>
        <v>103</v>
      </c>
      <c r="D2623">
        <f t="shared" si="243"/>
        <v>51</v>
      </c>
      <c r="E2623" t="b">
        <f t="shared" si="246"/>
        <v>0</v>
      </c>
      <c r="F2623">
        <f t="shared" si="244"/>
        <v>51</v>
      </c>
      <c r="G2623" t="b">
        <f>A2623&gt;=F2623</f>
        <v>0</v>
      </c>
      <c r="H2623" t="b">
        <f>AND(C2623&gt;=D2623,E2623)</f>
        <v>0</v>
      </c>
      <c r="I2623">
        <f t="shared" si="245"/>
        <v>0</v>
      </c>
    </row>
    <row r="2624" spans="1:9" x14ac:dyDescent="0.25">
      <c r="A2624">
        <f t="shared" si="241"/>
        <v>43</v>
      </c>
      <c r="B2624">
        <f t="shared" si="242"/>
        <v>42</v>
      </c>
      <c r="C2624">
        <f>A2624+60</f>
        <v>103</v>
      </c>
      <c r="D2624">
        <f t="shared" si="243"/>
        <v>52</v>
      </c>
      <c r="E2624" t="b">
        <f t="shared" si="246"/>
        <v>0</v>
      </c>
      <c r="F2624">
        <f t="shared" si="244"/>
        <v>52</v>
      </c>
      <c r="G2624" t="b">
        <f>A2624&gt;=F2624</f>
        <v>0</v>
      </c>
      <c r="H2624" t="b">
        <f>AND(C2624&gt;=D2624,E2624)</f>
        <v>0</v>
      </c>
      <c r="I2624">
        <f t="shared" si="245"/>
        <v>0</v>
      </c>
    </row>
    <row r="2625" spans="1:9" x14ac:dyDescent="0.25">
      <c r="A2625">
        <f t="shared" si="241"/>
        <v>43</v>
      </c>
      <c r="B2625">
        <f t="shared" si="242"/>
        <v>43</v>
      </c>
      <c r="C2625">
        <f>A2625+60</f>
        <v>103</v>
      </c>
      <c r="D2625">
        <f t="shared" si="243"/>
        <v>53</v>
      </c>
      <c r="E2625" t="b">
        <f t="shared" si="246"/>
        <v>0</v>
      </c>
      <c r="F2625">
        <f t="shared" si="244"/>
        <v>53</v>
      </c>
      <c r="G2625" t="b">
        <f>A2625&gt;=F2625</f>
        <v>0</v>
      </c>
      <c r="H2625" t="b">
        <f>AND(C2625&gt;=D2625,E2625)</f>
        <v>0</v>
      </c>
      <c r="I2625">
        <f t="shared" si="245"/>
        <v>0</v>
      </c>
    </row>
    <row r="2626" spans="1:9" x14ac:dyDescent="0.25">
      <c r="A2626">
        <f t="shared" si="241"/>
        <v>43</v>
      </c>
      <c r="B2626">
        <f t="shared" si="242"/>
        <v>44</v>
      </c>
      <c r="C2626">
        <f>A2626+60</f>
        <v>103</v>
      </c>
      <c r="D2626">
        <f t="shared" si="243"/>
        <v>54</v>
      </c>
      <c r="E2626" t="b">
        <f t="shared" si="246"/>
        <v>0</v>
      </c>
      <c r="F2626">
        <f t="shared" si="244"/>
        <v>54</v>
      </c>
      <c r="G2626" t="b">
        <f>A2626&gt;=F2626</f>
        <v>0</v>
      </c>
      <c r="H2626" t="b">
        <f>AND(C2626&gt;=D2626,E2626)</f>
        <v>0</v>
      </c>
      <c r="I2626">
        <f t="shared" si="245"/>
        <v>0</v>
      </c>
    </row>
    <row r="2627" spans="1:9" x14ac:dyDescent="0.25">
      <c r="A2627">
        <f t="shared" ref="A2627:A2690" si="247">INT((ROW()-2)/60)</f>
        <v>43</v>
      </c>
      <c r="B2627">
        <f t="shared" ref="B2627:B2690" si="248">INT(MOD((ROW()-2),60))</f>
        <v>45</v>
      </c>
      <c r="C2627">
        <f>A2627+60</f>
        <v>103</v>
      </c>
      <c r="D2627">
        <f t="shared" ref="D2627:D2690" si="249">B2627+10</f>
        <v>55</v>
      </c>
      <c r="E2627" t="b">
        <f t="shared" si="246"/>
        <v>0</v>
      </c>
      <c r="F2627">
        <f t="shared" ref="F2627:F2690" si="250">MOD(D2627,60)</f>
        <v>55</v>
      </c>
      <c r="G2627" t="b">
        <f>A2627&gt;=F2627</f>
        <v>0</v>
      </c>
      <c r="H2627" t="b">
        <f>AND(C2627&gt;=D2627,E2627)</f>
        <v>0</v>
      </c>
      <c r="I2627">
        <f t="shared" ref="I2627:I2690" si="251">IF(AND(H2627,NOT(G2627)),1,0)</f>
        <v>0</v>
      </c>
    </row>
    <row r="2628" spans="1:9" x14ac:dyDescent="0.25">
      <c r="A2628">
        <f t="shared" si="247"/>
        <v>43</v>
      </c>
      <c r="B2628">
        <f t="shared" si="248"/>
        <v>46</v>
      </c>
      <c r="C2628">
        <f>A2628+60</f>
        <v>103</v>
      </c>
      <c r="D2628">
        <f t="shared" si="249"/>
        <v>56</v>
      </c>
      <c r="E2628" t="b">
        <f t="shared" si="246"/>
        <v>0</v>
      </c>
      <c r="F2628">
        <f t="shared" si="250"/>
        <v>56</v>
      </c>
      <c r="G2628" t="b">
        <f>A2628&gt;=F2628</f>
        <v>0</v>
      </c>
      <c r="H2628" t="b">
        <f>AND(C2628&gt;=D2628,E2628)</f>
        <v>0</v>
      </c>
      <c r="I2628">
        <f t="shared" si="251"/>
        <v>0</v>
      </c>
    </row>
    <row r="2629" spans="1:9" x14ac:dyDescent="0.25">
      <c r="A2629">
        <f t="shared" si="247"/>
        <v>43</v>
      </c>
      <c r="B2629">
        <f t="shared" si="248"/>
        <v>47</v>
      </c>
      <c r="C2629">
        <f>A2629+60</f>
        <v>103</v>
      </c>
      <c r="D2629">
        <f t="shared" si="249"/>
        <v>57</v>
      </c>
      <c r="E2629" t="b">
        <f t="shared" si="246"/>
        <v>0</v>
      </c>
      <c r="F2629">
        <f t="shared" si="250"/>
        <v>57</v>
      </c>
      <c r="G2629" t="b">
        <f>A2629&gt;=F2629</f>
        <v>0</v>
      </c>
      <c r="H2629" t="b">
        <f>AND(C2629&gt;=D2629,E2629)</f>
        <v>0</v>
      </c>
      <c r="I2629">
        <f t="shared" si="251"/>
        <v>0</v>
      </c>
    </row>
    <row r="2630" spans="1:9" x14ac:dyDescent="0.25">
      <c r="A2630">
        <f t="shared" si="247"/>
        <v>43</v>
      </c>
      <c r="B2630">
        <f t="shared" si="248"/>
        <v>48</v>
      </c>
      <c r="C2630">
        <f>A2630+60</f>
        <v>103</v>
      </c>
      <c r="D2630">
        <f t="shared" si="249"/>
        <v>58</v>
      </c>
      <c r="E2630" t="b">
        <f t="shared" si="246"/>
        <v>0</v>
      </c>
      <c r="F2630">
        <f t="shared" si="250"/>
        <v>58</v>
      </c>
      <c r="G2630" t="b">
        <f>A2630&gt;=F2630</f>
        <v>0</v>
      </c>
      <c r="H2630" t="b">
        <f>AND(C2630&gt;=D2630,E2630)</f>
        <v>0</v>
      </c>
      <c r="I2630">
        <f t="shared" si="251"/>
        <v>0</v>
      </c>
    </row>
    <row r="2631" spans="1:9" x14ac:dyDescent="0.25">
      <c r="A2631">
        <f t="shared" si="247"/>
        <v>43</v>
      </c>
      <c r="B2631">
        <f t="shared" si="248"/>
        <v>49</v>
      </c>
      <c r="C2631">
        <f>A2631+60</f>
        <v>103</v>
      </c>
      <c r="D2631">
        <f t="shared" si="249"/>
        <v>59</v>
      </c>
      <c r="E2631" t="b">
        <f t="shared" si="246"/>
        <v>0</v>
      </c>
      <c r="F2631">
        <f t="shared" si="250"/>
        <v>59</v>
      </c>
      <c r="G2631" t="b">
        <f>A2631&gt;=F2631</f>
        <v>0</v>
      </c>
      <c r="H2631" t="b">
        <f>AND(C2631&gt;=D2631,E2631)</f>
        <v>0</v>
      </c>
      <c r="I2631">
        <f t="shared" si="251"/>
        <v>0</v>
      </c>
    </row>
    <row r="2632" spans="1:9" x14ac:dyDescent="0.25">
      <c r="A2632">
        <f t="shared" si="247"/>
        <v>43</v>
      </c>
      <c r="B2632">
        <f t="shared" si="248"/>
        <v>50</v>
      </c>
      <c r="C2632">
        <f>A2632+60</f>
        <v>103</v>
      </c>
      <c r="D2632">
        <f t="shared" si="249"/>
        <v>60</v>
      </c>
      <c r="E2632" t="b">
        <f t="shared" si="246"/>
        <v>0</v>
      </c>
      <c r="F2632">
        <f t="shared" si="250"/>
        <v>0</v>
      </c>
      <c r="G2632" t="b">
        <f>A2632&gt;=F2632</f>
        <v>1</v>
      </c>
      <c r="H2632" t="b">
        <f>AND(C2632&gt;=D2632,E2632)</f>
        <v>0</v>
      </c>
      <c r="I2632">
        <f t="shared" si="251"/>
        <v>0</v>
      </c>
    </row>
    <row r="2633" spans="1:9" x14ac:dyDescent="0.25">
      <c r="A2633">
        <f t="shared" si="247"/>
        <v>43</v>
      </c>
      <c r="B2633">
        <f t="shared" si="248"/>
        <v>51</v>
      </c>
      <c r="C2633">
        <f>A2633+60</f>
        <v>103</v>
      </c>
      <c r="D2633">
        <f t="shared" si="249"/>
        <v>61</v>
      </c>
      <c r="E2633" t="b">
        <f t="shared" si="246"/>
        <v>1</v>
      </c>
      <c r="F2633">
        <f t="shared" si="250"/>
        <v>1</v>
      </c>
      <c r="G2633" t="b">
        <f>A2633&gt;=F2633</f>
        <v>1</v>
      </c>
      <c r="H2633" t="b">
        <f>AND(C2633&gt;=D2633,E2633)</f>
        <v>1</v>
      </c>
      <c r="I2633">
        <f t="shared" si="251"/>
        <v>0</v>
      </c>
    </row>
    <row r="2634" spans="1:9" x14ac:dyDescent="0.25">
      <c r="A2634">
        <f t="shared" si="247"/>
        <v>43</v>
      </c>
      <c r="B2634">
        <f t="shared" si="248"/>
        <v>52</v>
      </c>
      <c r="C2634">
        <f>A2634+60</f>
        <v>103</v>
      </c>
      <c r="D2634">
        <f t="shared" si="249"/>
        <v>62</v>
      </c>
      <c r="E2634" t="b">
        <f t="shared" si="246"/>
        <v>1</v>
      </c>
      <c r="F2634">
        <f t="shared" si="250"/>
        <v>2</v>
      </c>
      <c r="G2634" t="b">
        <f>A2634&gt;=F2634</f>
        <v>1</v>
      </c>
      <c r="H2634" t="b">
        <f>AND(C2634&gt;=D2634,E2634)</f>
        <v>1</v>
      </c>
      <c r="I2634">
        <f t="shared" si="251"/>
        <v>0</v>
      </c>
    </row>
    <row r="2635" spans="1:9" x14ac:dyDescent="0.25">
      <c r="A2635">
        <f t="shared" si="247"/>
        <v>43</v>
      </c>
      <c r="B2635">
        <f t="shared" si="248"/>
        <v>53</v>
      </c>
      <c r="C2635">
        <f>A2635+60</f>
        <v>103</v>
      </c>
      <c r="D2635">
        <f t="shared" si="249"/>
        <v>63</v>
      </c>
      <c r="E2635" t="b">
        <f t="shared" si="246"/>
        <v>1</v>
      </c>
      <c r="F2635">
        <f t="shared" si="250"/>
        <v>3</v>
      </c>
      <c r="G2635" t="b">
        <f>A2635&gt;=F2635</f>
        <v>1</v>
      </c>
      <c r="H2635" t="b">
        <f>AND(C2635&gt;=D2635,E2635)</f>
        <v>1</v>
      </c>
      <c r="I2635">
        <f t="shared" si="251"/>
        <v>0</v>
      </c>
    </row>
    <row r="2636" spans="1:9" x14ac:dyDescent="0.25">
      <c r="A2636">
        <f t="shared" si="247"/>
        <v>43</v>
      </c>
      <c r="B2636">
        <f t="shared" si="248"/>
        <v>54</v>
      </c>
      <c r="C2636">
        <f>A2636+60</f>
        <v>103</v>
      </c>
      <c r="D2636">
        <f t="shared" si="249"/>
        <v>64</v>
      </c>
      <c r="E2636" t="b">
        <f t="shared" si="246"/>
        <v>1</v>
      </c>
      <c r="F2636">
        <f t="shared" si="250"/>
        <v>4</v>
      </c>
      <c r="G2636" t="b">
        <f>A2636&gt;=F2636</f>
        <v>1</v>
      </c>
      <c r="H2636" t="b">
        <f>AND(C2636&gt;=D2636,E2636)</f>
        <v>1</v>
      </c>
      <c r="I2636">
        <f t="shared" si="251"/>
        <v>0</v>
      </c>
    </row>
    <row r="2637" spans="1:9" x14ac:dyDescent="0.25">
      <c r="A2637">
        <f t="shared" si="247"/>
        <v>43</v>
      </c>
      <c r="B2637">
        <f t="shared" si="248"/>
        <v>55</v>
      </c>
      <c r="C2637">
        <f>A2637+60</f>
        <v>103</v>
      </c>
      <c r="D2637">
        <f t="shared" si="249"/>
        <v>65</v>
      </c>
      <c r="E2637" t="b">
        <f t="shared" si="246"/>
        <v>1</v>
      </c>
      <c r="F2637">
        <f t="shared" si="250"/>
        <v>5</v>
      </c>
      <c r="G2637" t="b">
        <f>A2637&gt;=F2637</f>
        <v>1</v>
      </c>
      <c r="H2637" t="b">
        <f>AND(C2637&gt;=D2637,E2637)</f>
        <v>1</v>
      </c>
      <c r="I2637">
        <f t="shared" si="251"/>
        <v>0</v>
      </c>
    </row>
    <row r="2638" spans="1:9" x14ac:dyDescent="0.25">
      <c r="A2638">
        <f t="shared" si="247"/>
        <v>43</v>
      </c>
      <c r="B2638">
        <f t="shared" si="248"/>
        <v>56</v>
      </c>
      <c r="C2638">
        <f>A2638+60</f>
        <v>103</v>
      </c>
      <c r="D2638">
        <f t="shared" si="249"/>
        <v>66</v>
      </c>
      <c r="E2638" t="b">
        <f t="shared" si="246"/>
        <v>1</v>
      </c>
      <c r="F2638">
        <f t="shared" si="250"/>
        <v>6</v>
      </c>
      <c r="G2638" t="b">
        <f>A2638&gt;=F2638</f>
        <v>1</v>
      </c>
      <c r="H2638" t="b">
        <f>AND(C2638&gt;=D2638,E2638)</f>
        <v>1</v>
      </c>
      <c r="I2638">
        <f t="shared" si="251"/>
        <v>0</v>
      </c>
    </row>
    <row r="2639" spans="1:9" x14ac:dyDescent="0.25">
      <c r="A2639">
        <f t="shared" si="247"/>
        <v>43</v>
      </c>
      <c r="B2639">
        <f t="shared" si="248"/>
        <v>57</v>
      </c>
      <c r="C2639">
        <f>A2639+60</f>
        <v>103</v>
      </c>
      <c r="D2639">
        <f t="shared" si="249"/>
        <v>67</v>
      </c>
      <c r="E2639" t="b">
        <f t="shared" si="246"/>
        <v>1</v>
      </c>
      <c r="F2639">
        <f t="shared" si="250"/>
        <v>7</v>
      </c>
      <c r="G2639" t="b">
        <f>A2639&gt;=F2639</f>
        <v>1</v>
      </c>
      <c r="H2639" t="b">
        <f>AND(C2639&gt;=D2639,E2639)</f>
        <v>1</v>
      </c>
      <c r="I2639">
        <f t="shared" si="251"/>
        <v>0</v>
      </c>
    </row>
    <row r="2640" spans="1:9" x14ac:dyDescent="0.25">
      <c r="A2640">
        <f t="shared" si="247"/>
        <v>43</v>
      </c>
      <c r="B2640">
        <f t="shared" si="248"/>
        <v>58</v>
      </c>
      <c r="C2640">
        <f>A2640+60</f>
        <v>103</v>
      </c>
      <c r="D2640">
        <f t="shared" si="249"/>
        <v>68</v>
      </c>
      <c r="E2640" t="b">
        <f t="shared" si="246"/>
        <v>1</v>
      </c>
      <c r="F2640">
        <f t="shared" si="250"/>
        <v>8</v>
      </c>
      <c r="G2640" t="b">
        <f>A2640&gt;=F2640</f>
        <v>1</v>
      </c>
      <c r="H2640" t="b">
        <f>AND(C2640&gt;=D2640,E2640)</f>
        <v>1</v>
      </c>
      <c r="I2640">
        <f t="shared" si="251"/>
        <v>0</v>
      </c>
    </row>
    <row r="2641" spans="1:9" x14ac:dyDescent="0.25">
      <c r="A2641">
        <f t="shared" si="247"/>
        <v>43</v>
      </c>
      <c r="B2641">
        <f t="shared" si="248"/>
        <v>59</v>
      </c>
      <c r="C2641">
        <f>A2641+60</f>
        <v>103</v>
      </c>
      <c r="D2641">
        <f t="shared" si="249"/>
        <v>69</v>
      </c>
      <c r="E2641" t="b">
        <f t="shared" si="246"/>
        <v>1</v>
      </c>
      <c r="F2641">
        <f t="shared" si="250"/>
        <v>9</v>
      </c>
      <c r="G2641" t="b">
        <f>A2641&gt;=F2641</f>
        <v>1</v>
      </c>
      <c r="H2641" t="b">
        <f>AND(C2641&gt;=D2641,E2641)</f>
        <v>1</v>
      </c>
      <c r="I2641">
        <f t="shared" si="251"/>
        <v>0</v>
      </c>
    </row>
    <row r="2642" spans="1:9" x14ac:dyDescent="0.25">
      <c r="A2642">
        <f t="shared" si="247"/>
        <v>44</v>
      </c>
      <c r="B2642">
        <f t="shared" si="248"/>
        <v>0</v>
      </c>
      <c r="C2642">
        <f>A2642+60</f>
        <v>104</v>
      </c>
      <c r="D2642">
        <f t="shared" si="249"/>
        <v>10</v>
      </c>
      <c r="E2642" t="b">
        <f t="shared" si="246"/>
        <v>0</v>
      </c>
      <c r="F2642">
        <f t="shared" si="250"/>
        <v>10</v>
      </c>
      <c r="G2642" t="b">
        <f>A2642&gt;=F2642</f>
        <v>1</v>
      </c>
      <c r="H2642" t="b">
        <f>AND(C2642&gt;=D2642,E2642)</f>
        <v>0</v>
      </c>
      <c r="I2642">
        <f t="shared" si="251"/>
        <v>0</v>
      </c>
    </row>
    <row r="2643" spans="1:9" x14ac:dyDescent="0.25">
      <c r="A2643">
        <f t="shared" si="247"/>
        <v>44</v>
      </c>
      <c r="B2643">
        <f t="shared" si="248"/>
        <v>1</v>
      </c>
      <c r="C2643">
        <f>A2643+60</f>
        <v>104</v>
      </c>
      <c r="D2643">
        <f t="shared" si="249"/>
        <v>11</v>
      </c>
      <c r="E2643" t="b">
        <f t="shared" si="246"/>
        <v>0</v>
      </c>
      <c r="F2643">
        <f t="shared" si="250"/>
        <v>11</v>
      </c>
      <c r="G2643" t="b">
        <f>A2643&gt;=F2643</f>
        <v>1</v>
      </c>
      <c r="H2643" t="b">
        <f>AND(C2643&gt;=D2643,E2643)</f>
        <v>0</v>
      </c>
      <c r="I2643">
        <f t="shared" si="251"/>
        <v>0</v>
      </c>
    </row>
    <row r="2644" spans="1:9" x14ac:dyDescent="0.25">
      <c r="A2644">
        <f t="shared" si="247"/>
        <v>44</v>
      </c>
      <c r="B2644">
        <f t="shared" si="248"/>
        <v>2</v>
      </c>
      <c r="C2644">
        <f>A2644+60</f>
        <v>104</v>
      </c>
      <c r="D2644">
        <f t="shared" si="249"/>
        <v>12</v>
      </c>
      <c r="E2644" t="b">
        <f t="shared" si="246"/>
        <v>0</v>
      </c>
      <c r="F2644">
        <f t="shared" si="250"/>
        <v>12</v>
      </c>
      <c r="G2644" t="b">
        <f>A2644&gt;=F2644</f>
        <v>1</v>
      </c>
      <c r="H2644" t="b">
        <f>AND(C2644&gt;=D2644,E2644)</f>
        <v>0</v>
      </c>
      <c r="I2644">
        <f t="shared" si="251"/>
        <v>0</v>
      </c>
    </row>
    <row r="2645" spans="1:9" x14ac:dyDescent="0.25">
      <c r="A2645">
        <f t="shared" si="247"/>
        <v>44</v>
      </c>
      <c r="B2645">
        <f t="shared" si="248"/>
        <v>3</v>
      </c>
      <c r="C2645">
        <f>A2645+60</f>
        <v>104</v>
      </c>
      <c r="D2645">
        <f t="shared" si="249"/>
        <v>13</v>
      </c>
      <c r="E2645" t="b">
        <f t="shared" si="246"/>
        <v>0</v>
      </c>
      <c r="F2645">
        <f t="shared" si="250"/>
        <v>13</v>
      </c>
      <c r="G2645" t="b">
        <f>A2645&gt;=F2645</f>
        <v>1</v>
      </c>
      <c r="H2645" t="b">
        <f>AND(C2645&gt;=D2645,E2645)</f>
        <v>0</v>
      </c>
      <c r="I2645">
        <f t="shared" si="251"/>
        <v>0</v>
      </c>
    </row>
    <row r="2646" spans="1:9" x14ac:dyDescent="0.25">
      <c r="A2646">
        <f t="shared" si="247"/>
        <v>44</v>
      </c>
      <c r="B2646">
        <f t="shared" si="248"/>
        <v>4</v>
      </c>
      <c r="C2646">
        <f>A2646+60</f>
        <v>104</v>
      </c>
      <c r="D2646">
        <f t="shared" si="249"/>
        <v>14</v>
      </c>
      <c r="E2646" t="b">
        <f t="shared" si="246"/>
        <v>0</v>
      </c>
      <c r="F2646">
        <f t="shared" si="250"/>
        <v>14</v>
      </c>
      <c r="G2646" t="b">
        <f>A2646&gt;=F2646</f>
        <v>1</v>
      </c>
      <c r="H2646" t="b">
        <f>AND(C2646&gt;=D2646,E2646)</f>
        <v>0</v>
      </c>
      <c r="I2646">
        <f t="shared" si="251"/>
        <v>0</v>
      </c>
    </row>
    <row r="2647" spans="1:9" x14ac:dyDescent="0.25">
      <c r="A2647">
        <f t="shared" si="247"/>
        <v>44</v>
      </c>
      <c r="B2647">
        <f t="shared" si="248"/>
        <v>5</v>
      </c>
      <c r="C2647">
        <f>A2647+60</f>
        <v>104</v>
      </c>
      <c r="D2647">
        <f t="shared" si="249"/>
        <v>15</v>
      </c>
      <c r="E2647" t="b">
        <f t="shared" si="246"/>
        <v>0</v>
      </c>
      <c r="F2647">
        <f t="shared" si="250"/>
        <v>15</v>
      </c>
      <c r="G2647" t="b">
        <f>A2647&gt;=F2647</f>
        <v>1</v>
      </c>
      <c r="H2647" t="b">
        <f>AND(C2647&gt;=D2647,E2647)</f>
        <v>0</v>
      </c>
      <c r="I2647">
        <f t="shared" si="251"/>
        <v>0</v>
      </c>
    </row>
    <row r="2648" spans="1:9" x14ac:dyDescent="0.25">
      <c r="A2648">
        <f t="shared" si="247"/>
        <v>44</v>
      </c>
      <c r="B2648">
        <f t="shared" si="248"/>
        <v>6</v>
      </c>
      <c r="C2648">
        <f>A2648+60</f>
        <v>104</v>
      </c>
      <c r="D2648">
        <f t="shared" si="249"/>
        <v>16</v>
      </c>
      <c r="E2648" t="b">
        <f t="shared" si="246"/>
        <v>0</v>
      </c>
      <c r="F2648">
        <f t="shared" si="250"/>
        <v>16</v>
      </c>
      <c r="G2648" t="b">
        <f>A2648&gt;=F2648</f>
        <v>1</v>
      </c>
      <c r="H2648" t="b">
        <f>AND(C2648&gt;=D2648,E2648)</f>
        <v>0</v>
      </c>
      <c r="I2648">
        <f t="shared" si="251"/>
        <v>0</v>
      </c>
    </row>
    <row r="2649" spans="1:9" x14ac:dyDescent="0.25">
      <c r="A2649">
        <f t="shared" si="247"/>
        <v>44</v>
      </c>
      <c r="B2649">
        <f t="shared" si="248"/>
        <v>7</v>
      </c>
      <c r="C2649">
        <f>A2649+60</f>
        <v>104</v>
      </c>
      <c r="D2649">
        <f t="shared" si="249"/>
        <v>17</v>
      </c>
      <c r="E2649" t="b">
        <f t="shared" si="246"/>
        <v>0</v>
      </c>
      <c r="F2649">
        <f t="shared" si="250"/>
        <v>17</v>
      </c>
      <c r="G2649" t="b">
        <f>A2649&gt;=F2649</f>
        <v>1</v>
      </c>
      <c r="H2649" t="b">
        <f>AND(C2649&gt;=D2649,E2649)</f>
        <v>0</v>
      </c>
      <c r="I2649">
        <f t="shared" si="251"/>
        <v>0</v>
      </c>
    </row>
    <row r="2650" spans="1:9" x14ac:dyDescent="0.25">
      <c r="A2650">
        <f t="shared" si="247"/>
        <v>44</v>
      </c>
      <c r="B2650">
        <f t="shared" si="248"/>
        <v>8</v>
      </c>
      <c r="C2650">
        <f>A2650+60</f>
        <v>104</v>
      </c>
      <c r="D2650">
        <f t="shared" si="249"/>
        <v>18</v>
      </c>
      <c r="E2650" t="b">
        <f t="shared" si="246"/>
        <v>0</v>
      </c>
      <c r="F2650">
        <f t="shared" si="250"/>
        <v>18</v>
      </c>
      <c r="G2650" t="b">
        <f>A2650&gt;=F2650</f>
        <v>1</v>
      </c>
      <c r="H2650" t="b">
        <f>AND(C2650&gt;=D2650,E2650)</f>
        <v>0</v>
      </c>
      <c r="I2650">
        <f t="shared" si="251"/>
        <v>0</v>
      </c>
    </row>
    <row r="2651" spans="1:9" x14ac:dyDescent="0.25">
      <c r="A2651">
        <f t="shared" si="247"/>
        <v>44</v>
      </c>
      <c r="B2651">
        <f t="shared" si="248"/>
        <v>9</v>
      </c>
      <c r="C2651">
        <f>A2651+60</f>
        <v>104</v>
      </c>
      <c r="D2651">
        <f t="shared" si="249"/>
        <v>19</v>
      </c>
      <c r="E2651" t="b">
        <f t="shared" si="246"/>
        <v>0</v>
      </c>
      <c r="F2651">
        <f t="shared" si="250"/>
        <v>19</v>
      </c>
      <c r="G2651" t="b">
        <f>A2651&gt;=F2651</f>
        <v>1</v>
      </c>
      <c r="H2651" t="b">
        <f>AND(C2651&gt;=D2651,E2651)</f>
        <v>0</v>
      </c>
      <c r="I2651">
        <f t="shared" si="251"/>
        <v>0</v>
      </c>
    </row>
    <row r="2652" spans="1:9" x14ac:dyDescent="0.25">
      <c r="A2652">
        <f t="shared" si="247"/>
        <v>44</v>
      </c>
      <c r="B2652">
        <f t="shared" si="248"/>
        <v>10</v>
      </c>
      <c r="C2652">
        <f>A2652+60</f>
        <v>104</v>
      </c>
      <c r="D2652">
        <f t="shared" si="249"/>
        <v>20</v>
      </c>
      <c r="E2652" t="b">
        <f t="shared" ref="E2652:E2715" si="252">B2652&gt;50</f>
        <v>0</v>
      </c>
      <c r="F2652">
        <f t="shared" si="250"/>
        <v>20</v>
      </c>
      <c r="G2652" t="b">
        <f>A2652&gt;=F2652</f>
        <v>1</v>
      </c>
      <c r="H2652" t="b">
        <f>AND(C2652&gt;=D2652,E2652)</f>
        <v>0</v>
      </c>
      <c r="I2652">
        <f t="shared" si="251"/>
        <v>0</v>
      </c>
    </row>
    <row r="2653" spans="1:9" x14ac:dyDescent="0.25">
      <c r="A2653">
        <f t="shared" si="247"/>
        <v>44</v>
      </c>
      <c r="B2653">
        <f t="shared" si="248"/>
        <v>11</v>
      </c>
      <c r="C2653">
        <f>A2653+60</f>
        <v>104</v>
      </c>
      <c r="D2653">
        <f t="shared" si="249"/>
        <v>21</v>
      </c>
      <c r="E2653" t="b">
        <f t="shared" si="252"/>
        <v>0</v>
      </c>
      <c r="F2653">
        <f t="shared" si="250"/>
        <v>21</v>
      </c>
      <c r="G2653" t="b">
        <f>A2653&gt;=F2653</f>
        <v>1</v>
      </c>
      <c r="H2653" t="b">
        <f>AND(C2653&gt;=D2653,E2653)</f>
        <v>0</v>
      </c>
      <c r="I2653">
        <f t="shared" si="251"/>
        <v>0</v>
      </c>
    </row>
    <row r="2654" spans="1:9" x14ac:dyDescent="0.25">
      <c r="A2654">
        <f t="shared" si="247"/>
        <v>44</v>
      </c>
      <c r="B2654">
        <f t="shared" si="248"/>
        <v>12</v>
      </c>
      <c r="C2654">
        <f>A2654+60</f>
        <v>104</v>
      </c>
      <c r="D2654">
        <f t="shared" si="249"/>
        <v>22</v>
      </c>
      <c r="E2654" t="b">
        <f t="shared" si="252"/>
        <v>0</v>
      </c>
      <c r="F2654">
        <f t="shared" si="250"/>
        <v>22</v>
      </c>
      <c r="G2654" t="b">
        <f>A2654&gt;=F2654</f>
        <v>1</v>
      </c>
      <c r="H2654" t="b">
        <f>AND(C2654&gt;=D2654,E2654)</f>
        <v>0</v>
      </c>
      <c r="I2654">
        <f t="shared" si="251"/>
        <v>0</v>
      </c>
    </row>
    <row r="2655" spans="1:9" x14ac:dyDescent="0.25">
      <c r="A2655">
        <f t="shared" si="247"/>
        <v>44</v>
      </c>
      <c r="B2655">
        <f t="shared" si="248"/>
        <v>13</v>
      </c>
      <c r="C2655">
        <f>A2655+60</f>
        <v>104</v>
      </c>
      <c r="D2655">
        <f t="shared" si="249"/>
        <v>23</v>
      </c>
      <c r="E2655" t="b">
        <f t="shared" si="252"/>
        <v>0</v>
      </c>
      <c r="F2655">
        <f t="shared" si="250"/>
        <v>23</v>
      </c>
      <c r="G2655" t="b">
        <f>A2655&gt;=F2655</f>
        <v>1</v>
      </c>
      <c r="H2655" t="b">
        <f>AND(C2655&gt;=D2655,E2655)</f>
        <v>0</v>
      </c>
      <c r="I2655">
        <f t="shared" si="251"/>
        <v>0</v>
      </c>
    </row>
    <row r="2656" spans="1:9" x14ac:dyDescent="0.25">
      <c r="A2656">
        <f t="shared" si="247"/>
        <v>44</v>
      </c>
      <c r="B2656">
        <f t="shared" si="248"/>
        <v>14</v>
      </c>
      <c r="C2656">
        <f>A2656+60</f>
        <v>104</v>
      </c>
      <c r="D2656">
        <f t="shared" si="249"/>
        <v>24</v>
      </c>
      <c r="E2656" t="b">
        <f t="shared" si="252"/>
        <v>0</v>
      </c>
      <c r="F2656">
        <f t="shared" si="250"/>
        <v>24</v>
      </c>
      <c r="G2656" t="b">
        <f>A2656&gt;=F2656</f>
        <v>1</v>
      </c>
      <c r="H2656" t="b">
        <f>AND(C2656&gt;=D2656,E2656)</f>
        <v>0</v>
      </c>
      <c r="I2656">
        <f t="shared" si="251"/>
        <v>0</v>
      </c>
    </row>
    <row r="2657" spans="1:9" x14ac:dyDescent="0.25">
      <c r="A2657">
        <f t="shared" si="247"/>
        <v>44</v>
      </c>
      <c r="B2657">
        <f t="shared" si="248"/>
        <v>15</v>
      </c>
      <c r="C2657">
        <f>A2657+60</f>
        <v>104</v>
      </c>
      <c r="D2657">
        <f t="shared" si="249"/>
        <v>25</v>
      </c>
      <c r="E2657" t="b">
        <f t="shared" si="252"/>
        <v>0</v>
      </c>
      <c r="F2657">
        <f t="shared" si="250"/>
        <v>25</v>
      </c>
      <c r="G2657" t="b">
        <f>A2657&gt;=F2657</f>
        <v>1</v>
      </c>
      <c r="H2657" t="b">
        <f>AND(C2657&gt;=D2657,E2657)</f>
        <v>0</v>
      </c>
      <c r="I2657">
        <f t="shared" si="251"/>
        <v>0</v>
      </c>
    </row>
    <row r="2658" spans="1:9" x14ac:dyDescent="0.25">
      <c r="A2658">
        <f t="shared" si="247"/>
        <v>44</v>
      </c>
      <c r="B2658">
        <f t="shared" si="248"/>
        <v>16</v>
      </c>
      <c r="C2658">
        <f>A2658+60</f>
        <v>104</v>
      </c>
      <c r="D2658">
        <f t="shared" si="249"/>
        <v>26</v>
      </c>
      <c r="E2658" t="b">
        <f t="shared" si="252"/>
        <v>0</v>
      </c>
      <c r="F2658">
        <f t="shared" si="250"/>
        <v>26</v>
      </c>
      <c r="G2658" t="b">
        <f>A2658&gt;=F2658</f>
        <v>1</v>
      </c>
      <c r="H2658" t="b">
        <f>AND(C2658&gt;=D2658,E2658)</f>
        <v>0</v>
      </c>
      <c r="I2658">
        <f t="shared" si="251"/>
        <v>0</v>
      </c>
    </row>
    <row r="2659" spans="1:9" x14ac:dyDescent="0.25">
      <c r="A2659">
        <f t="shared" si="247"/>
        <v>44</v>
      </c>
      <c r="B2659">
        <f t="shared" si="248"/>
        <v>17</v>
      </c>
      <c r="C2659">
        <f>A2659+60</f>
        <v>104</v>
      </c>
      <c r="D2659">
        <f t="shared" si="249"/>
        <v>27</v>
      </c>
      <c r="E2659" t="b">
        <f t="shared" si="252"/>
        <v>0</v>
      </c>
      <c r="F2659">
        <f t="shared" si="250"/>
        <v>27</v>
      </c>
      <c r="G2659" t="b">
        <f>A2659&gt;=F2659</f>
        <v>1</v>
      </c>
      <c r="H2659" t="b">
        <f>AND(C2659&gt;=D2659,E2659)</f>
        <v>0</v>
      </c>
      <c r="I2659">
        <f t="shared" si="251"/>
        <v>0</v>
      </c>
    </row>
    <row r="2660" spans="1:9" x14ac:dyDescent="0.25">
      <c r="A2660">
        <f t="shared" si="247"/>
        <v>44</v>
      </c>
      <c r="B2660">
        <f t="shared" si="248"/>
        <v>18</v>
      </c>
      <c r="C2660">
        <f>A2660+60</f>
        <v>104</v>
      </c>
      <c r="D2660">
        <f t="shared" si="249"/>
        <v>28</v>
      </c>
      <c r="E2660" t="b">
        <f t="shared" si="252"/>
        <v>0</v>
      </c>
      <c r="F2660">
        <f t="shared" si="250"/>
        <v>28</v>
      </c>
      <c r="G2660" t="b">
        <f>A2660&gt;=F2660</f>
        <v>1</v>
      </c>
      <c r="H2660" t="b">
        <f>AND(C2660&gt;=D2660,E2660)</f>
        <v>0</v>
      </c>
      <c r="I2660">
        <f t="shared" si="251"/>
        <v>0</v>
      </c>
    </row>
    <row r="2661" spans="1:9" x14ac:dyDescent="0.25">
      <c r="A2661">
        <f t="shared" si="247"/>
        <v>44</v>
      </c>
      <c r="B2661">
        <f t="shared" si="248"/>
        <v>19</v>
      </c>
      <c r="C2661">
        <f>A2661+60</f>
        <v>104</v>
      </c>
      <c r="D2661">
        <f t="shared" si="249"/>
        <v>29</v>
      </c>
      <c r="E2661" t="b">
        <f t="shared" si="252"/>
        <v>0</v>
      </c>
      <c r="F2661">
        <f t="shared" si="250"/>
        <v>29</v>
      </c>
      <c r="G2661" t="b">
        <f>A2661&gt;=F2661</f>
        <v>1</v>
      </c>
      <c r="H2661" t="b">
        <f>AND(C2661&gt;=D2661,E2661)</f>
        <v>0</v>
      </c>
      <c r="I2661">
        <f t="shared" si="251"/>
        <v>0</v>
      </c>
    </row>
    <row r="2662" spans="1:9" x14ac:dyDescent="0.25">
      <c r="A2662">
        <f t="shared" si="247"/>
        <v>44</v>
      </c>
      <c r="B2662">
        <f t="shared" si="248"/>
        <v>20</v>
      </c>
      <c r="C2662">
        <f>A2662+60</f>
        <v>104</v>
      </c>
      <c r="D2662">
        <f t="shared" si="249"/>
        <v>30</v>
      </c>
      <c r="E2662" t="b">
        <f t="shared" si="252"/>
        <v>0</v>
      </c>
      <c r="F2662">
        <f t="shared" si="250"/>
        <v>30</v>
      </c>
      <c r="G2662" t="b">
        <f>A2662&gt;=F2662</f>
        <v>1</v>
      </c>
      <c r="H2662" t="b">
        <f>AND(C2662&gt;=D2662,E2662)</f>
        <v>0</v>
      </c>
      <c r="I2662">
        <f t="shared" si="251"/>
        <v>0</v>
      </c>
    </row>
    <row r="2663" spans="1:9" x14ac:dyDescent="0.25">
      <c r="A2663">
        <f t="shared" si="247"/>
        <v>44</v>
      </c>
      <c r="B2663">
        <f t="shared" si="248"/>
        <v>21</v>
      </c>
      <c r="C2663">
        <f>A2663+60</f>
        <v>104</v>
      </c>
      <c r="D2663">
        <f t="shared" si="249"/>
        <v>31</v>
      </c>
      <c r="E2663" t="b">
        <f t="shared" si="252"/>
        <v>0</v>
      </c>
      <c r="F2663">
        <f t="shared" si="250"/>
        <v>31</v>
      </c>
      <c r="G2663" t="b">
        <f>A2663&gt;=F2663</f>
        <v>1</v>
      </c>
      <c r="H2663" t="b">
        <f>AND(C2663&gt;=D2663,E2663)</f>
        <v>0</v>
      </c>
      <c r="I2663">
        <f t="shared" si="251"/>
        <v>0</v>
      </c>
    </row>
    <row r="2664" spans="1:9" x14ac:dyDescent="0.25">
      <c r="A2664">
        <f t="shared" si="247"/>
        <v>44</v>
      </c>
      <c r="B2664">
        <f t="shared" si="248"/>
        <v>22</v>
      </c>
      <c r="C2664">
        <f>A2664+60</f>
        <v>104</v>
      </c>
      <c r="D2664">
        <f t="shared" si="249"/>
        <v>32</v>
      </c>
      <c r="E2664" t="b">
        <f t="shared" si="252"/>
        <v>0</v>
      </c>
      <c r="F2664">
        <f t="shared" si="250"/>
        <v>32</v>
      </c>
      <c r="G2664" t="b">
        <f>A2664&gt;=F2664</f>
        <v>1</v>
      </c>
      <c r="H2664" t="b">
        <f>AND(C2664&gt;=D2664,E2664)</f>
        <v>0</v>
      </c>
      <c r="I2664">
        <f t="shared" si="251"/>
        <v>0</v>
      </c>
    </row>
    <row r="2665" spans="1:9" x14ac:dyDescent="0.25">
      <c r="A2665">
        <f t="shared" si="247"/>
        <v>44</v>
      </c>
      <c r="B2665">
        <f t="shared" si="248"/>
        <v>23</v>
      </c>
      <c r="C2665">
        <f>A2665+60</f>
        <v>104</v>
      </c>
      <c r="D2665">
        <f t="shared" si="249"/>
        <v>33</v>
      </c>
      <c r="E2665" t="b">
        <f t="shared" si="252"/>
        <v>0</v>
      </c>
      <c r="F2665">
        <f t="shared" si="250"/>
        <v>33</v>
      </c>
      <c r="G2665" t="b">
        <f>A2665&gt;=F2665</f>
        <v>1</v>
      </c>
      <c r="H2665" t="b">
        <f>AND(C2665&gt;=D2665,E2665)</f>
        <v>0</v>
      </c>
      <c r="I2665">
        <f t="shared" si="251"/>
        <v>0</v>
      </c>
    </row>
    <row r="2666" spans="1:9" x14ac:dyDescent="0.25">
      <c r="A2666">
        <f t="shared" si="247"/>
        <v>44</v>
      </c>
      <c r="B2666">
        <f t="shared" si="248"/>
        <v>24</v>
      </c>
      <c r="C2666">
        <f>A2666+60</f>
        <v>104</v>
      </c>
      <c r="D2666">
        <f t="shared" si="249"/>
        <v>34</v>
      </c>
      <c r="E2666" t="b">
        <f t="shared" si="252"/>
        <v>0</v>
      </c>
      <c r="F2666">
        <f t="shared" si="250"/>
        <v>34</v>
      </c>
      <c r="G2666" t="b">
        <f>A2666&gt;=F2666</f>
        <v>1</v>
      </c>
      <c r="H2666" t="b">
        <f>AND(C2666&gt;=D2666,E2666)</f>
        <v>0</v>
      </c>
      <c r="I2666">
        <f t="shared" si="251"/>
        <v>0</v>
      </c>
    </row>
    <row r="2667" spans="1:9" x14ac:dyDescent="0.25">
      <c r="A2667">
        <f t="shared" si="247"/>
        <v>44</v>
      </c>
      <c r="B2667">
        <f t="shared" si="248"/>
        <v>25</v>
      </c>
      <c r="C2667">
        <f>A2667+60</f>
        <v>104</v>
      </c>
      <c r="D2667">
        <f t="shared" si="249"/>
        <v>35</v>
      </c>
      <c r="E2667" t="b">
        <f t="shared" si="252"/>
        <v>0</v>
      </c>
      <c r="F2667">
        <f t="shared" si="250"/>
        <v>35</v>
      </c>
      <c r="G2667" t="b">
        <f>A2667&gt;=F2667</f>
        <v>1</v>
      </c>
      <c r="H2667" t="b">
        <f>AND(C2667&gt;=D2667,E2667)</f>
        <v>0</v>
      </c>
      <c r="I2667">
        <f t="shared" si="251"/>
        <v>0</v>
      </c>
    </row>
    <row r="2668" spans="1:9" x14ac:dyDescent="0.25">
      <c r="A2668">
        <f t="shared" si="247"/>
        <v>44</v>
      </c>
      <c r="B2668">
        <f t="shared" si="248"/>
        <v>26</v>
      </c>
      <c r="C2668">
        <f>A2668+60</f>
        <v>104</v>
      </c>
      <c r="D2668">
        <f t="shared" si="249"/>
        <v>36</v>
      </c>
      <c r="E2668" t="b">
        <f t="shared" si="252"/>
        <v>0</v>
      </c>
      <c r="F2668">
        <f t="shared" si="250"/>
        <v>36</v>
      </c>
      <c r="G2668" t="b">
        <f>A2668&gt;=F2668</f>
        <v>1</v>
      </c>
      <c r="H2668" t="b">
        <f>AND(C2668&gt;=D2668,E2668)</f>
        <v>0</v>
      </c>
      <c r="I2668">
        <f t="shared" si="251"/>
        <v>0</v>
      </c>
    </row>
    <row r="2669" spans="1:9" x14ac:dyDescent="0.25">
      <c r="A2669">
        <f t="shared" si="247"/>
        <v>44</v>
      </c>
      <c r="B2669">
        <f t="shared" si="248"/>
        <v>27</v>
      </c>
      <c r="C2669">
        <f>A2669+60</f>
        <v>104</v>
      </c>
      <c r="D2669">
        <f t="shared" si="249"/>
        <v>37</v>
      </c>
      <c r="E2669" t="b">
        <f t="shared" si="252"/>
        <v>0</v>
      </c>
      <c r="F2669">
        <f t="shared" si="250"/>
        <v>37</v>
      </c>
      <c r="G2669" t="b">
        <f>A2669&gt;=F2669</f>
        <v>1</v>
      </c>
      <c r="H2669" t="b">
        <f>AND(C2669&gt;=D2669,E2669)</f>
        <v>0</v>
      </c>
      <c r="I2669">
        <f t="shared" si="251"/>
        <v>0</v>
      </c>
    </row>
    <row r="2670" spans="1:9" x14ac:dyDescent="0.25">
      <c r="A2670">
        <f t="shared" si="247"/>
        <v>44</v>
      </c>
      <c r="B2670">
        <f t="shared" si="248"/>
        <v>28</v>
      </c>
      <c r="C2670">
        <f>A2670+60</f>
        <v>104</v>
      </c>
      <c r="D2670">
        <f t="shared" si="249"/>
        <v>38</v>
      </c>
      <c r="E2670" t="b">
        <f t="shared" si="252"/>
        <v>0</v>
      </c>
      <c r="F2670">
        <f t="shared" si="250"/>
        <v>38</v>
      </c>
      <c r="G2670" t="b">
        <f>A2670&gt;=F2670</f>
        <v>1</v>
      </c>
      <c r="H2670" t="b">
        <f>AND(C2670&gt;=D2670,E2670)</f>
        <v>0</v>
      </c>
      <c r="I2670">
        <f t="shared" si="251"/>
        <v>0</v>
      </c>
    </row>
    <row r="2671" spans="1:9" x14ac:dyDescent="0.25">
      <c r="A2671">
        <f t="shared" si="247"/>
        <v>44</v>
      </c>
      <c r="B2671">
        <f t="shared" si="248"/>
        <v>29</v>
      </c>
      <c r="C2671">
        <f>A2671+60</f>
        <v>104</v>
      </c>
      <c r="D2671">
        <f t="shared" si="249"/>
        <v>39</v>
      </c>
      <c r="E2671" t="b">
        <f t="shared" si="252"/>
        <v>0</v>
      </c>
      <c r="F2671">
        <f t="shared" si="250"/>
        <v>39</v>
      </c>
      <c r="G2671" t="b">
        <f>A2671&gt;=F2671</f>
        <v>1</v>
      </c>
      <c r="H2671" t="b">
        <f>AND(C2671&gt;=D2671,E2671)</f>
        <v>0</v>
      </c>
      <c r="I2671">
        <f t="shared" si="251"/>
        <v>0</v>
      </c>
    </row>
    <row r="2672" spans="1:9" x14ac:dyDescent="0.25">
      <c r="A2672">
        <f t="shared" si="247"/>
        <v>44</v>
      </c>
      <c r="B2672">
        <f t="shared" si="248"/>
        <v>30</v>
      </c>
      <c r="C2672">
        <f>A2672+60</f>
        <v>104</v>
      </c>
      <c r="D2672">
        <f t="shared" si="249"/>
        <v>40</v>
      </c>
      <c r="E2672" t="b">
        <f t="shared" si="252"/>
        <v>0</v>
      </c>
      <c r="F2672">
        <f t="shared" si="250"/>
        <v>40</v>
      </c>
      <c r="G2672" t="b">
        <f>A2672&gt;=F2672</f>
        <v>1</v>
      </c>
      <c r="H2672" t="b">
        <f>AND(C2672&gt;=D2672,E2672)</f>
        <v>0</v>
      </c>
      <c r="I2672">
        <f t="shared" si="251"/>
        <v>0</v>
      </c>
    </row>
    <row r="2673" spans="1:9" x14ac:dyDescent="0.25">
      <c r="A2673">
        <f t="shared" si="247"/>
        <v>44</v>
      </c>
      <c r="B2673">
        <f t="shared" si="248"/>
        <v>31</v>
      </c>
      <c r="C2673">
        <f>A2673+60</f>
        <v>104</v>
      </c>
      <c r="D2673">
        <f t="shared" si="249"/>
        <v>41</v>
      </c>
      <c r="E2673" t="b">
        <f t="shared" si="252"/>
        <v>0</v>
      </c>
      <c r="F2673">
        <f t="shared" si="250"/>
        <v>41</v>
      </c>
      <c r="G2673" t="b">
        <f>A2673&gt;=F2673</f>
        <v>1</v>
      </c>
      <c r="H2673" t="b">
        <f>AND(C2673&gt;=D2673,E2673)</f>
        <v>0</v>
      </c>
      <c r="I2673">
        <f t="shared" si="251"/>
        <v>0</v>
      </c>
    </row>
    <row r="2674" spans="1:9" x14ac:dyDescent="0.25">
      <c r="A2674">
        <f t="shared" si="247"/>
        <v>44</v>
      </c>
      <c r="B2674">
        <f t="shared" si="248"/>
        <v>32</v>
      </c>
      <c r="C2674">
        <f>A2674+60</f>
        <v>104</v>
      </c>
      <c r="D2674">
        <f t="shared" si="249"/>
        <v>42</v>
      </c>
      <c r="E2674" t="b">
        <f t="shared" si="252"/>
        <v>0</v>
      </c>
      <c r="F2674">
        <f t="shared" si="250"/>
        <v>42</v>
      </c>
      <c r="G2674" t="b">
        <f>A2674&gt;=F2674</f>
        <v>1</v>
      </c>
      <c r="H2674" t="b">
        <f>AND(C2674&gt;=D2674,E2674)</f>
        <v>0</v>
      </c>
      <c r="I2674">
        <f t="shared" si="251"/>
        <v>0</v>
      </c>
    </row>
    <row r="2675" spans="1:9" x14ac:dyDescent="0.25">
      <c r="A2675">
        <f t="shared" si="247"/>
        <v>44</v>
      </c>
      <c r="B2675">
        <f t="shared" si="248"/>
        <v>33</v>
      </c>
      <c r="C2675">
        <f>A2675+60</f>
        <v>104</v>
      </c>
      <c r="D2675">
        <f t="shared" si="249"/>
        <v>43</v>
      </c>
      <c r="E2675" t="b">
        <f t="shared" si="252"/>
        <v>0</v>
      </c>
      <c r="F2675">
        <f t="shared" si="250"/>
        <v>43</v>
      </c>
      <c r="G2675" t="b">
        <f>A2675&gt;=F2675</f>
        <v>1</v>
      </c>
      <c r="H2675" t="b">
        <f>AND(C2675&gt;=D2675,E2675)</f>
        <v>0</v>
      </c>
      <c r="I2675">
        <f t="shared" si="251"/>
        <v>0</v>
      </c>
    </row>
    <row r="2676" spans="1:9" x14ac:dyDescent="0.25">
      <c r="A2676">
        <f t="shared" si="247"/>
        <v>44</v>
      </c>
      <c r="B2676">
        <f t="shared" si="248"/>
        <v>34</v>
      </c>
      <c r="C2676">
        <f>A2676+60</f>
        <v>104</v>
      </c>
      <c r="D2676">
        <f t="shared" si="249"/>
        <v>44</v>
      </c>
      <c r="E2676" t="b">
        <f t="shared" si="252"/>
        <v>0</v>
      </c>
      <c r="F2676">
        <f t="shared" si="250"/>
        <v>44</v>
      </c>
      <c r="G2676" t="b">
        <f>A2676&gt;=F2676</f>
        <v>1</v>
      </c>
      <c r="H2676" t="b">
        <f>AND(C2676&gt;=D2676,E2676)</f>
        <v>0</v>
      </c>
      <c r="I2676">
        <f t="shared" si="251"/>
        <v>0</v>
      </c>
    </row>
    <row r="2677" spans="1:9" x14ac:dyDescent="0.25">
      <c r="A2677">
        <f t="shared" si="247"/>
        <v>44</v>
      </c>
      <c r="B2677">
        <f t="shared" si="248"/>
        <v>35</v>
      </c>
      <c r="C2677">
        <f>A2677+60</f>
        <v>104</v>
      </c>
      <c r="D2677">
        <f t="shared" si="249"/>
        <v>45</v>
      </c>
      <c r="E2677" t="b">
        <f t="shared" si="252"/>
        <v>0</v>
      </c>
      <c r="F2677">
        <f t="shared" si="250"/>
        <v>45</v>
      </c>
      <c r="G2677" t="b">
        <f>A2677&gt;=F2677</f>
        <v>0</v>
      </c>
      <c r="H2677" t="b">
        <f>AND(C2677&gt;=D2677,E2677)</f>
        <v>0</v>
      </c>
      <c r="I2677">
        <f t="shared" si="251"/>
        <v>0</v>
      </c>
    </row>
    <row r="2678" spans="1:9" x14ac:dyDescent="0.25">
      <c r="A2678">
        <f t="shared" si="247"/>
        <v>44</v>
      </c>
      <c r="B2678">
        <f t="shared" si="248"/>
        <v>36</v>
      </c>
      <c r="C2678">
        <f>A2678+60</f>
        <v>104</v>
      </c>
      <c r="D2678">
        <f t="shared" si="249"/>
        <v>46</v>
      </c>
      <c r="E2678" t="b">
        <f t="shared" si="252"/>
        <v>0</v>
      </c>
      <c r="F2678">
        <f t="shared" si="250"/>
        <v>46</v>
      </c>
      <c r="G2678" t="b">
        <f>A2678&gt;=F2678</f>
        <v>0</v>
      </c>
      <c r="H2678" t="b">
        <f>AND(C2678&gt;=D2678,E2678)</f>
        <v>0</v>
      </c>
      <c r="I2678">
        <f t="shared" si="251"/>
        <v>0</v>
      </c>
    </row>
    <row r="2679" spans="1:9" x14ac:dyDescent="0.25">
      <c r="A2679">
        <f t="shared" si="247"/>
        <v>44</v>
      </c>
      <c r="B2679">
        <f t="shared" si="248"/>
        <v>37</v>
      </c>
      <c r="C2679">
        <f>A2679+60</f>
        <v>104</v>
      </c>
      <c r="D2679">
        <f t="shared" si="249"/>
        <v>47</v>
      </c>
      <c r="E2679" t="b">
        <f t="shared" si="252"/>
        <v>0</v>
      </c>
      <c r="F2679">
        <f t="shared" si="250"/>
        <v>47</v>
      </c>
      <c r="G2679" t="b">
        <f>A2679&gt;=F2679</f>
        <v>0</v>
      </c>
      <c r="H2679" t="b">
        <f>AND(C2679&gt;=D2679,E2679)</f>
        <v>0</v>
      </c>
      <c r="I2679">
        <f t="shared" si="251"/>
        <v>0</v>
      </c>
    </row>
    <row r="2680" spans="1:9" x14ac:dyDescent="0.25">
      <c r="A2680">
        <f t="shared" si="247"/>
        <v>44</v>
      </c>
      <c r="B2680">
        <f t="shared" si="248"/>
        <v>38</v>
      </c>
      <c r="C2680">
        <f>A2680+60</f>
        <v>104</v>
      </c>
      <c r="D2680">
        <f t="shared" si="249"/>
        <v>48</v>
      </c>
      <c r="E2680" t="b">
        <f t="shared" si="252"/>
        <v>0</v>
      </c>
      <c r="F2680">
        <f t="shared" si="250"/>
        <v>48</v>
      </c>
      <c r="G2680" t="b">
        <f>A2680&gt;=F2680</f>
        <v>0</v>
      </c>
      <c r="H2680" t="b">
        <f>AND(C2680&gt;=D2680,E2680)</f>
        <v>0</v>
      </c>
      <c r="I2680">
        <f t="shared" si="251"/>
        <v>0</v>
      </c>
    </row>
    <row r="2681" spans="1:9" x14ac:dyDescent="0.25">
      <c r="A2681">
        <f t="shared" si="247"/>
        <v>44</v>
      </c>
      <c r="B2681">
        <f t="shared" si="248"/>
        <v>39</v>
      </c>
      <c r="C2681">
        <f>A2681+60</f>
        <v>104</v>
      </c>
      <c r="D2681">
        <f t="shared" si="249"/>
        <v>49</v>
      </c>
      <c r="E2681" t="b">
        <f t="shared" si="252"/>
        <v>0</v>
      </c>
      <c r="F2681">
        <f t="shared" si="250"/>
        <v>49</v>
      </c>
      <c r="G2681" t="b">
        <f>A2681&gt;=F2681</f>
        <v>0</v>
      </c>
      <c r="H2681" t="b">
        <f>AND(C2681&gt;=D2681,E2681)</f>
        <v>0</v>
      </c>
      <c r="I2681">
        <f t="shared" si="251"/>
        <v>0</v>
      </c>
    </row>
    <row r="2682" spans="1:9" x14ac:dyDescent="0.25">
      <c r="A2682">
        <f t="shared" si="247"/>
        <v>44</v>
      </c>
      <c r="B2682">
        <f t="shared" si="248"/>
        <v>40</v>
      </c>
      <c r="C2682">
        <f>A2682+60</f>
        <v>104</v>
      </c>
      <c r="D2682">
        <f t="shared" si="249"/>
        <v>50</v>
      </c>
      <c r="E2682" t="b">
        <f t="shared" si="252"/>
        <v>0</v>
      </c>
      <c r="F2682">
        <f t="shared" si="250"/>
        <v>50</v>
      </c>
      <c r="G2682" t="b">
        <f>A2682&gt;=F2682</f>
        <v>0</v>
      </c>
      <c r="H2682" t="b">
        <f>AND(C2682&gt;=D2682,E2682)</f>
        <v>0</v>
      </c>
      <c r="I2682">
        <f t="shared" si="251"/>
        <v>0</v>
      </c>
    </row>
    <row r="2683" spans="1:9" x14ac:dyDescent="0.25">
      <c r="A2683">
        <f t="shared" si="247"/>
        <v>44</v>
      </c>
      <c r="B2683">
        <f t="shared" si="248"/>
        <v>41</v>
      </c>
      <c r="C2683">
        <f>A2683+60</f>
        <v>104</v>
      </c>
      <c r="D2683">
        <f t="shared" si="249"/>
        <v>51</v>
      </c>
      <c r="E2683" t="b">
        <f t="shared" si="252"/>
        <v>0</v>
      </c>
      <c r="F2683">
        <f t="shared" si="250"/>
        <v>51</v>
      </c>
      <c r="G2683" t="b">
        <f>A2683&gt;=F2683</f>
        <v>0</v>
      </c>
      <c r="H2683" t="b">
        <f>AND(C2683&gt;=D2683,E2683)</f>
        <v>0</v>
      </c>
      <c r="I2683">
        <f t="shared" si="251"/>
        <v>0</v>
      </c>
    </row>
    <row r="2684" spans="1:9" x14ac:dyDescent="0.25">
      <c r="A2684">
        <f t="shared" si="247"/>
        <v>44</v>
      </c>
      <c r="B2684">
        <f t="shared" si="248"/>
        <v>42</v>
      </c>
      <c r="C2684">
        <f>A2684+60</f>
        <v>104</v>
      </c>
      <c r="D2684">
        <f t="shared" si="249"/>
        <v>52</v>
      </c>
      <c r="E2684" t="b">
        <f t="shared" si="252"/>
        <v>0</v>
      </c>
      <c r="F2684">
        <f t="shared" si="250"/>
        <v>52</v>
      </c>
      <c r="G2684" t="b">
        <f>A2684&gt;=F2684</f>
        <v>0</v>
      </c>
      <c r="H2684" t="b">
        <f>AND(C2684&gt;=D2684,E2684)</f>
        <v>0</v>
      </c>
      <c r="I2684">
        <f t="shared" si="251"/>
        <v>0</v>
      </c>
    </row>
    <row r="2685" spans="1:9" x14ac:dyDescent="0.25">
      <c r="A2685">
        <f t="shared" si="247"/>
        <v>44</v>
      </c>
      <c r="B2685">
        <f t="shared" si="248"/>
        <v>43</v>
      </c>
      <c r="C2685">
        <f>A2685+60</f>
        <v>104</v>
      </c>
      <c r="D2685">
        <f t="shared" si="249"/>
        <v>53</v>
      </c>
      <c r="E2685" t="b">
        <f t="shared" si="252"/>
        <v>0</v>
      </c>
      <c r="F2685">
        <f t="shared" si="250"/>
        <v>53</v>
      </c>
      <c r="G2685" t="b">
        <f>A2685&gt;=F2685</f>
        <v>0</v>
      </c>
      <c r="H2685" t="b">
        <f>AND(C2685&gt;=D2685,E2685)</f>
        <v>0</v>
      </c>
      <c r="I2685">
        <f t="shared" si="251"/>
        <v>0</v>
      </c>
    </row>
    <row r="2686" spans="1:9" x14ac:dyDescent="0.25">
      <c r="A2686">
        <f t="shared" si="247"/>
        <v>44</v>
      </c>
      <c r="B2686">
        <f t="shared" si="248"/>
        <v>44</v>
      </c>
      <c r="C2686">
        <f>A2686+60</f>
        <v>104</v>
      </c>
      <c r="D2686">
        <f t="shared" si="249"/>
        <v>54</v>
      </c>
      <c r="E2686" t="b">
        <f t="shared" si="252"/>
        <v>0</v>
      </c>
      <c r="F2686">
        <f t="shared" si="250"/>
        <v>54</v>
      </c>
      <c r="G2686" t="b">
        <f>A2686&gt;=F2686</f>
        <v>0</v>
      </c>
      <c r="H2686" t="b">
        <f>AND(C2686&gt;=D2686,E2686)</f>
        <v>0</v>
      </c>
      <c r="I2686">
        <f t="shared" si="251"/>
        <v>0</v>
      </c>
    </row>
    <row r="2687" spans="1:9" x14ac:dyDescent="0.25">
      <c r="A2687">
        <f t="shared" si="247"/>
        <v>44</v>
      </c>
      <c r="B2687">
        <f t="shared" si="248"/>
        <v>45</v>
      </c>
      <c r="C2687">
        <f>A2687+60</f>
        <v>104</v>
      </c>
      <c r="D2687">
        <f t="shared" si="249"/>
        <v>55</v>
      </c>
      <c r="E2687" t="b">
        <f t="shared" si="252"/>
        <v>0</v>
      </c>
      <c r="F2687">
        <f t="shared" si="250"/>
        <v>55</v>
      </c>
      <c r="G2687" t="b">
        <f>A2687&gt;=F2687</f>
        <v>0</v>
      </c>
      <c r="H2687" t="b">
        <f>AND(C2687&gt;=D2687,E2687)</f>
        <v>0</v>
      </c>
      <c r="I2687">
        <f t="shared" si="251"/>
        <v>0</v>
      </c>
    </row>
    <row r="2688" spans="1:9" x14ac:dyDescent="0.25">
      <c r="A2688">
        <f t="shared" si="247"/>
        <v>44</v>
      </c>
      <c r="B2688">
        <f t="shared" si="248"/>
        <v>46</v>
      </c>
      <c r="C2688">
        <f>A2688+60</f>
        <v>104</v>
      </c>
      <c r="D2688">
        <f t="shared" si="249"/>
        <v>56</v>
      </c>
      <c r="E2688" t="b">
        <f t="shared" si="252"/>
        <v>0</v>
      </c>
      <c r="F2688">
        <f t="shared" si="250"/>
        <v>56</v>
      </c>
      <c r="G2688" t="b">
        <f>A2688&gt;=F2688</f>
        <v>0</v>
      </c>
      <c r="H2688" t="b">
        <f>AND(C2688&gt;=D2688,E2688)</f>
        <v>0</v>
      </c>
      <c r="I2688">
        <f t="shared" si="251"/>
        <v>0</v>
      </c>
    </row>
    <row r="2689" spans="1:9" x14ac:dyDescent="0.25">
      <c r="A2689">
        <f t="shared" si="247"/>
        <v>44</v>
      </c>
      <c r="B2689">
        <f t="shared" si="248"/>
        <v>47</v>
      </c>
      <c r="C2689">
        <f>A2689+60</f>
        <v>104</v>
      </c>
      <c r="D2689">
        <f t="shared" si="249"/>
        <v>57</v>
      </c>
      <c r="E2689" t="b">
        <f t="shared" si="252"/>
        <v>0</v>
      </c>
      <c r="F2689">
        <f t="shared" si="250"/>
        <v>57</v>
      </c>
      <c r="G2689" t="b">
        <f>A2689&gt;=F2689</f>
        <v>0</v>
      </c>
      <c r="H2689" t="b">
        <f>AND(C2689&gt;=D2689,E2689)</f>
        <v>0</v>
      </c>
      <c r="I2689">
        <f t="shared" si="251"/>
        <v>0</v>
      </c>
    </row>
    <row r="2690" spans="1:9" x14ac:dyDescent="0.25">
      <c r="A2690">
        <f t="shared" si="247"/>
        <v>44</v>
      </c>
      <c r="B2690">
        <f t="shared" si="248"/>
        <v>48</v>
      </c>
      <c r="C2690">
        <f>A2690+60</f>
        <v>104</v>
      </c>
      <c r="D2690">
        <f t="shared" si="249"/>
        <v>58</v>
      </c>
      <c r="E2690" t="b">
        <f t="shared" si="252"/>
        <v>0</v>
      </c>
      <c r="F2690">
        <f t="shared" si="250"/>
        <v>58</v>
      </c>
      <c r="G2690" t="b">
        <f>A2690&gt;=F2690</f>
        <v>0</v>
      </c>
      <c r="H2690" t="b">
        <f>AND(C2690&gt;=D2690,E2690)</f>
        <v>0</v>
      </c>
      <c r="I2690">
        <f t="shared" si="251"/>
        <v>0</v>
      </c>
    </row>
    <row r="2691" spans="1:9" x14ac:dyDescent="0.25">
      <c r="A2691">
        <f t="shared" ref="A2691:A2754" si="253">INT((ROW()-2)/60)</f>
        <v>44</v>
      </c>
      <c r="B2691">
        <f t="shared" ref="B2691:B2754" si="254">INT(MOD((ROW()-2),60))</f>
        <v>49</v>
      </c>
      <c r="C2691">
        <f>A2691+60</f>
        <v>104</v>
      </c>
      <c r="D2691">
        <f t="shared" ref="D2691:D2754" si="255">B2691+10</f>
        <v>59</v>
      </c>
      <c r="E2691" t="b">
        <f t="shared" si="252"/>
        <v>0</v>
      </c>
      <c r="F2691">
        <f t="shared" ref="F2691:F2754" si="256">MOD(D2691,60)</f>
        <v>59</v>
      </c>
      <c r="G2691" t="b">
        <f>A2691&gt;=F2691</f>
        <v>0</v>
      </c>
      <c r="H2691" t="b">
        <f>AND(C2691&gt;=D2691,E2691)</f>
        <v>0</v>
      </c>
      <c r="I2691">
        <f t="shared" ref="I2691:I2754" si="257">IF(AND(H2691,NOT(G2691)),1,0)</f>
        <v>0</v>
      </c>
    </row>
    <row r="2692" spans="1:9" x14ac:dyDescent="0.25">
      <c r="A2692">
        <f t="shared" si="253"/>
        <v>44</v>
      </c>
      <c r="B2692">
        <f t="shared" si="254"/>
        <v>50</v>
      </c>
      <c r="C2692">
        <f>A2692+60</f>
        <v>104</v>
      </c>
      <c r="D2692">
        <f t="shared" si="255"/>
        <v>60</v>
      </c>
      <c r="E2692" t="b">
        <f t="shared" si="252"/>
        <v>0</v>
      </c>
      <c r="F2692">
        <f t="shared" si="256"/>
        <v>0</v>
      </c>
      <c r="G2692" t="b">
        <f>A2692&gt;=F2692</f>
        <v>1</v>
      </c>
      <c r="H2692" t="b">
        <f>AND(C2692&gt;=D2692,E2692)</f>
        <v>0</v>
      </c>
      <c r="I2692">
        <f t="shared" si="257"/>
        <v>0</v>
      </c>
    </row>
    <row r="2693" spans="1:9" x14ac:dyDescent="0.25">
      <c r="A2693">
        <f t="shared" si="253"/>
        <v>44</v>
      </c>
      <c r="B2693">
        <f t="shared" si="254"/>
        <v>51</v>
      </c>
      <c r="C2693">
        <f>A2693+60</f>
        <v>104</v>
      </c>
      <c r="D2693">
        <f t="shared" si="255"/>
        <v>61</v>
      </c>
      <c r="E2693" t="b">
        <f t="shared" si="252"/>
        <v>1</v>
      </c>
      <c r="F2693">
        <f t="shared" si="256"/>
        <v>1</v>
      </c>
      <c r="G2693" t="b">
        <f>A2693&gt;=F2693</f>
        <v>1</v>
      </c>
      <c r="H2693" t="b">
        <f>AND(C2693&gt;=D2693,E2693)</f>
        <v>1</v>
      </c>
      <c r="I2693">
        <f t="shared" si="257"/>
        <v>0</v>
      </c>
    </row>
    <row r="2694" spans="1:9" x14ac:dyDescent="0.25">
      <c r="A2694">
        <f t="shared" si="253"/>
        <v>44</v>
      </c>
      <c r="B2694">
        <f t="shared" si="254"/>
        <v>52</v>
      </c>
      <c r="C2694">
        <f>A2694+60</f>
        <v>104</v>
      </c>
      <c r="D2694">
        <f t="shared" si="255"/>
        <v>62</v>
      </c>
      <c r="E2694" t="b">
        <f t="shared" si="252"/>
        <v>1</v>
      </c>
      <c r="F2694">
        <f t="shared" si="256"/>
        <v>2</v>
      </c>
      <c r="G2694" t="b">
        <f>A2694&gt;=F2694</f>
        <v>1</v>
      </c>
      <c r="H2694" t="b">
        <f>AND(C2694&gt;=D2694,E2694)</f>
        <v>1</v>
      </c>
      <c r="I2694">
        <f t="shared" si="257"/>
        <v>0</v>
      </c>
    </row>
    <row r="2695" spans="1:9" x14ac:dyDescent="0.25">
      <c r="A2695">
        <f t="shared" si="253"/>
        <v>44</v>
      </c>
      <c r="B2695">
        <f t="shared" si="254"/>
        <v>53</v>
      </c>
      <c r="C2695">
        <f>A2695+60</f>
        <v>104</v>
      </c>
      <c r="D2695">
        <f t="shared" si="255"/>
        <v>63</v>
      </c>
      <c r="E2695" t="b">
        <f t="shared" si="252"/>
        <v>1</v>
      </c>
      <c r="F2695">
        <f t="shared" si="256"/>
        <v>3</v>
      </c>
      <c r="G2695" t="b">
        <f>A2695&gt;=F2695</f>
        <v>1</v>
      </c>
      <c r="H2695" t="b">
        <f>AND(C2695&gt;=D2695,E2695)</f>
        <v>1</v>
      </c>
      <c r="I2695">
        <f t="shared" si="257"/>
        <v>0</v>
      </c>
    </row>
    <row r="2696" spans="1:9" x14ac:dyDescent="0.25">
      <c r="A2696">
        <f t="shared" si="253"/>
        <v>44</v>
      </c>
      <c r="B2696">
        <f t="shared" si="254"/>
        <v>54</v>
      </c>
      <c r="C2696">
        <f>A2696+60</f>
        <v>104</v>
      </c>
      <c r="D2696">
        <f t="shared" si="255"/>
        <v>64</v>
      </c>
      <c r="E2696" t="b">
        <f t="shared" si="252"/>
        <v>1</v>
      </c>
      <c r="F2696">
        <f t="shared" si="256"/>
        <v>4</v>
      </c>
      <c r="G2696" t="b">
        <f>A2696&gt;=F2696</f>
        <v>1</v>
      </c>
      <c r="H2696" t="b">
        <f>AND(C2696&gt;=D2696,E2696)</f>
        <v>1</v>
      </c>
      <c r="I2696">
        <f t="shared" si="257"/>
        <v>0</v>
      </c>
    </row>
    <row r="2697" spans="1:9" x14ac:dyDescent="0.25">
      <c r="A2697">
        <f t="shared" si="253"/>
        <v>44</v>
      </c>
      <c r="B2697">
        <f t="shared" si="254"/>
        <v>55</v>
      </c>
      <c r="C2697">
        <f>A2697+60</f>
        <v>104</v>
      </c>
      <c r="D2697">
        <f t="shared" si="255"/>
        <v>65</v>
      </c>
      <c r="E2697" t="b">
        <f t="shared" si="252"/>
        <v>1</v>
      </c>
      <c r="F2697">
        <f t="shared" si="256"/>
        <v>5</v>
      </c>
      <c r="G2697" t="b">
        <f>A2697&gt;=F2697</f>
        <v>1</v>
      </c>
      <c r="H2697" t="b">
        <f>AND(C2697&gt;=D2697,E2697)</f>
        <v>1</v>
      </c>
      <c r="I2697">
        <f t="shared" si="257"/>
        <v>0</v>
      </c>
    </row>
    <row r="2698" spans="1:9" x14ac:dyDescent="0.25">
      <c r="A2698">
        <f t="shared" si="253"/>
        <v>44</v>
      </c>
      <c r="B2698">
        <f t="shared" si="254"/>
        <v>56</v>
      </c>
      <c r="C2698">
        <f>A2698+60</f>
        <v>104</v>
      </c>
      <c r="D2698">
        <f t="shared" si="255"/>
        <v>66</v>
      </c>
      <c r="E2698" t="b">
        <f t="shared" si="252"/>
        <v>1</v>
      </c>
      <c r="F2698">
        <f t="shared" si="256"/>
        <v>6</v>
      </c>
      <c r="G2698" t="b">
        <f>A2698&gt;=F2698</f>
        <v>1</v>
      </c>
      <c r="H2698" t="b">
        <f>AND(C2698&gt;=D2698,E2698)</f>
        <v>1</v>
      </c>
      <c r="I2698">
        <f t="shared" si="257"/>
        <v>0</v>
      </c>
    </row>
    <row r="2699" spans="1:9" x14ac:dyDescent="0.25">
      <c r="A2699">
        <f t="shared" si="253"/>
        <v>44</v>
      </c>
      <c r="B2699">
        <f t="shared" si="254"/>
        <v>57</v>
      </c>
      <c r="C2699">
        <f>A2699+60</f>
        <v>104</v>
      </c>
      <c r="D2699">
        <f t="shared" si="255"/>
        <v>67</v>
      </c>
      <c r="E2699" t="b">
        <f t="shared" si="252"/>
        <v>1</v>
      </c>
      <c r="F2699">
        <f t="shared" si="256"/>
        <v>7</v>
      </c>
      <c r="G2699" t="b">
        <f>A2699&gt;=F2699</f>
        <v>1</v>
      </c>
      <c r="H2699" t="b">
        <f>AND(C2699&gt;=D2699,E2699)</f>
        <v>1</v>
      </c>
      <c r="I2699">
        <f t="shared" si="257"/>
        <v>0</v>
      </c>
    </row>
    <row r="2700" spans="1:9" x14ac:dyDescent="0.25">
      <c r="A2700">
        <f t="shared" si="253"/>
        <v>44</v>
      </c>
      <c r="B2700">
        <f t="shared" si="254"/>
        <v>58</v>
      </c>
      <c r="C2700">
        <f>A2700+60</f>
        <v>104</v>
      </c>
      <c r="D2700">
        <f t="shared" si="255"/>
        <v>68</v>
      </c>
      <c r="E2700" t="b">
        <f t="shared" si="252"/>
        <v>1</v>
      </c>
      <c r="F2700">
        <f t="shared" si="256"/>
        <v>8</v>
      </c>
      <c r="G2700" t="b">
        <f>A2700&gt;=F2700</f>
        <v>1</v>
      </c>
      <c r="H2700" t="b">
        <f>AND(C2700&gt;=D2700,E2700)</f>
        <v>1</v>
      </c>
      <c r="I2700">
        <f t="shared" si="257"/>
        <v>0</v>
      </c>
    </row>
    <row r="2701" spans="1:9" x14ac:dyDescent="0.25">
      <c r="A2701">
        <f t="shared" si="253"/>
        <v>44</v>
      </c>
      <c r="B2701">
        <f t="shared" si="254"/>
        <v>59</v>
      </c>
      <c r="C2701">
        <f>A2701+60</f>
        <v>104</v>
      </c>
      <c r="D2701">
        <f t="shared" si="255"/>
        <v>69</v>
      </c>
      <c r="E2701" t="b">
        <f t="shared" si="252"/>
        <v>1</v>
      </c>
      <c r="F2701">
        <f t="shared" si="256"/>
        <v>9</v>
      </c>
      <c r="G2701" t="b">
        <f>A2701&gt;=F2701</f>
        <v>1</v>
      </c>
      <c r="H2701" t="b">
        <f>AND(C2701&gt;=D2701,E2701)</f>
        <v>1</v>
      </c>
      <c r="I2701">
        <f t="shared" si="257"/>
        <v>0</v>
      </c>
    </row>
    <row r="2702" spans="1:9" x14ac:dyDescent="0.25">
      <c r="A2702">
        <f t="shared" si="253"/>
        <v>45</v>
      </c>
      <c r="B2702">
        <f t="shared" si="254"/>
        <v>0</v>
      </c>
      <c r="C2702">
        <f>A2702+60</f>
        <v>105</v>
      </c>
      <c r="D2702">
        <f t="shared" si="255"/>
        <v>10</v>
      </c>
      <c r="E2702" t="b">
        <f t="shared" si="252"/>
        <v>0</v>
      </c>
      <c r="F2702">
        <f t="shared" si="256"/>
        <v>10</v>
      </c>
      <c r="G2702" t="b">
        <f>A2702&gt;=F2702</f>
        <v>1</v>
      </c>
      <c r="H2702" t="b">
        <f>AND(C2702&gt;=D2702,E2702)</f>
        <v>0</v>
      </c>
      <c r="I2702">
        <f t="shared" si="257"/>
        <v>0</v>
      </c>
    </row>
    <row r="2703" spans="1:9" x14ac:dyDescent="0.25">
      <c r="A2703">
        <f t="shared" si="253"/>
        <v>45</v>
      </c>
      <c r="B2703">
        <f t="shared" si="254"/>
        <v>1</v>
      </c>
      <c r="C2703">
        <f>A2703+60</f>
        <v>105</v>
      </c>
      <c r="D2703">
        <f t="shared" si="255"/>
        <v>11</v>
      </c>
      <c r="E2703" t="b">
        <f t="shared" si="252"/>
        <v>0</v>
      </c>
      <c r="F2703">
        <f t="shared" si="256"/>
        <v>11</v>
      </c>
      <c r="G2703" t="b">
        <f>A2703&gt;=F2703</f>
        <v>1</v>
      </c>
      <c r="H2703" t="b">
        <f>AND(C2703&gt;=D2703,E2703)</f>
        <v>0</v>
      </c>
      <c r="I2703">
        <f t="shared" si="257"/>
        <v>0</v>
      </c>
    </row>
    <row r="2704" spans="1:9" x14ac:dyDescent="0.25">
      <c r="A2704">
        <f t="shared" si="253"/>
        <v>45</v>
      </c>
      <c r="B2704">
        <f t="shared" si="254"/>
        <v>2</v>
      </c>
      <c r="C2704">
        <f>A2704+60</f>
        <v>105</v>
      </c>
      <c r="D2704">
        <f t="shared" si="255"/>
        <v>12</v>
      </c>
      <c r="E2704" t="b">
        <f t="shared" si="252"/>
        <v>0</v>
      </c>
      <c r="F2704">
        <f t="shared" si="256"/>
        <v>12</v>
      </c>
      <c r="G2704" t="b">
        <f>A2704&gt;=F2704</f>
        <v>1</v>
      </c>
      <c r="H2704" t="b">
        <f>AND(C2704&gt;=D2704,E2704)</f>
        <v>0</v>
      </c>
      <c r="I2704">
        <f t="shared" si="257"/>
        <v>0</v>
      </c>
    </row>
    <row r="2705" spans="1:9" x14ac:dyDescent="0.25">
      <c r="A2705">
        <f t="shared" si="253"/>
        <v>45</v>
      </c>
      <c r="B2705">
        <f t="shared" si="254"/>
        <v>3</v>
      </c>
      <c r="C2705">
        <f>A2705+60</f>
        <v>105</v>
      </c>
      <c r="D2705">
        <f t="shared" si="255"/>
        <v>13</v>
      </c>
      <c r="E2705" t="b">
        <f t="shared" si="252"/>
        <v>0</v>
      </c>
      <c r="F2705">
        <f t="shared" si="256"/>
        <v>13</v>
      </c>
      <c r="G2705" t="b">
        <f>A2705&gt;=F2705</f>
        <v>1</v>
      </c>
      <c r="H2705" t="b">
        <f>AND(C2705&gt;=D2705,E2705)</f>
        <v>0</v>
      </c>
      <c r="I2705">
        <f t="shared" si="257"/>
        <v>0</v>
      </c>
    </row>
    <row r="2706" spans="1:9" x14ac:dyDescent="0.25">
      <c r="A2706">
        <f t="shared" si="253"/>
        <v>45</v>
      </c>
      <c r="B2706">
        <f t="shared" si="254"/>
        <v>4</v>
      </c>
      <c r="C2706">
        <f>A2706+60</f>
        <v>105</v>
      </c>
      <c r="D2706">
        <f t="shared" si="255"/>
        <v>14</v>
      </c>
      <c r="E2706" t="b">
        <f t="shared" si="252"/>
        <v>0</v>
      </c>
      <c r="F2706">
        <f t="shared" si="256"/>
        <v>14</v>
      </c>
      <c r="G2706" t="b">
        <f>A2706&gt;=F2706</f>
        <v>1</v>
      </c>
      <c r="H2706" t="b">
        <f>AND(C2706&gt;=D2706,E2706)</f>
        <v>0</v>
      </c>
      <c r="I2706">
        <f t="shared" si="257"/>
        <v>0</v>
      </c>
    </row>
    <row r="2707" spans="1:9" x14ac:dyDescent="0.25">
      <c r="A2707">
        <f t="shared" si="253"/>
        <v>45</v>
      </c>
      <c r="B2707">
        <f t="shared" si="254"/>
        <v>5</v>
      </c>
      <c r="C2707">
        <f>A2707+60</f>
        <v>105</v>
      </c>
      <c r="D2707">
        <f t="shared" si="255"/>
        <v>15</v>
      </c>
      <c r="E2707" t="b">
        <f t="shared" si="252"/>
        <v>0</v>
      </c>
      <c r="F2707">
        <f t="shared" si="256"/>
        <v>15</v>
      </c>
      <c r="G2707" t="b">
        <f>A2707&gt;=F2707</f>
        <v>1</v>
      </c>
      <c r="H2707" t="b">
        <f>AND(C2707&gt;=D2707,E2707)</f>
        <v>0</v>
      </c>
      <c r="I2707">
        <f t="shared" si="257"/>
        <v>0</v>
      </c>
    </row>
    <row r="2708" spans="1:9" x14ac:dyDescent="0.25">
      <c r="A2708">
        <f t="shared" si="253"/>
        <v>45</v>
      </c>
      <c r="B2708">
        <f t="shared" si="254"/>
        <v>6</v>
      </c>
      <c r="C2708">
        <f>A2708+60</f>
        <v>105</v>
      </c>
      <c r="D2708">
        <f t="shared" si="255"/>
        <v>16</v>
      </c>
      <c r="E2708" t="b">
        <f t="shared" si="252"/>
        <v>0</v>
      </c>
      <c r="F2708">
        <f t="shared" si="256"/>
        <v>16</v>
      </c>
      <c r="G2708" t="b">
        <f>A2708&gt;=F2708</f>
        <v>1</v>
      </c>
      <c r="H2708" t="b">
        <f>AND(C2708&gt;=D2708,E2708)</f>
        <v>0</v>
      </c>
      <c r="I2708">
        <f t="shared" si="257"/>
        <v>0</v>
      </c>
    </row>
    <row r="2709" spans="1:9" x14ac:dyDescent="0.25">
      <c r="A2709">
        <f t="shared" si="253"/>
        <v>45</v>
      </c>
      <c r="B2709">
        <f t="shared" si="254"/>
        <v>7</v>
      </c>
      <c r="C2709">
        <f>A2709+60</f>
        <v>105</v>
      </c>
      <c r="D2709">
        <f t="shared" si="255"/>
        <v>17</v>
      </c>
      <c r="E2709" t="b">
        <f t="shared" si="252"/>
        <v>0</v>
      </c>
      <c r="F2709">
        <f t="shared" si="256"/>
        <v>17</v>
      </c>
      <c r="G2709" t="b">
        <f>A2709&gt;=F2709</f>
        <v>1</v>
      </c>
      <c r="H2709" t="b">
        <f>AND(C2709&gt;=D2709,E2709)</f>
        <v>0</v>
      </c>
      <c r="I2709">
        <f t="shared" si="257"/>
        <v>0</v>
      </c>
    </row>
    <row r="2710" spans="1:9" x14ac:dyDescent="0.25">
      <c r="A2710">
        <f t="shared" si="253"/>
        <v>45</v>
      </c>
      <c r="B2710">
        <f t="shared" si="254"/>
        <v>8</v>
      </c>
      <c r="C2710">
        <f>A2710+60</f>
        <v>105</v>
      </c>
      <c r="D2710">
        <f t="shared" si="255"/>
        <v>18</v>
      </c>
      <c r="E2710" t="b">
        <f t="shared" si="252"/>
        <v>0</v>
      </c>
      <c r="F2710">
        <f t="shared" si="256"/>
        <v>18</v>
      </c>
      <c r="G2710" t="b">
        <f>A2710&gt;=F2710</f>
        <v>1</v>
      </c>
      <c r="H2710" t="b">
        <f>AND(C2710&gt;=D2710,E2710)</f>
        <v>0</v>
      </c>
      <c r="I2710">
        <f t="shared" si="257"/>
        <v>0</v>
      </c>
    </row>
    <row r="2711" spans="1:9" x14ac:dyDescent="0.25">
      <c r="A2711">
        <f t="shared" si="253"/>
        <v>45</v>
      </c>
      <c r="B2711">
        <f t="shared" si="254"/>
        <v>9</v>
      </c>
      <c r="C2711">
        <f>A2711+60</f>
        <v>105</v>
      </c>
      <c r="D2711">
        <f t="shared" si="255"/>
        <v>19</v>
      </c>
      <c r="E2711" t="b">
        <f t="shared" si="252"/>
        <v>0</v>
      </c>
      <c r="F2711">
        <f t="shared" si="256"/>
        <v>19</v>
      </c>
      <c r="G2711" t="b">
        <f>A2711&gt;=F2711</f>
        <v>1</v>
      </c>
      <c r="H2711" t="b">
        <f>AND(C2711&gt;=D2711,E2711)</f>
        <v>0</v>
      </c>
      <c r="I2711">
        <f t="shared" si="257"/>
        <v>0</v>
      </c>
    </row>
    <row r="2712" spans="1:9" x14ac:dyDescent="0.25">
      <c r="A2712">
        <f t="shared" si="253"/>
        <v>45</v>
      </c>
      <c r="B2712">
        <f t="shared" si="254"/>
        <v>10</v>
      </c>
      <c r="C2712">
        <f>A2712+60</f>
        <v>105</v>
      </c>
      <c r="D2712">
        <f t="shared" si="255"/>
        <v>20</v>
      </c>
      <c r="E2712" t="b">
        <f t="shared" si="252"/>
        <v>0</v>
      </c>
      <c r="F2712">
        <f t="shared" si="256"/>
        <v>20</v>
      </c>
      <c r="G2712" t="b">
        <f>A2712&gt;=F2712</f>
        <v>1</v>
      </c>
      <c r="H2712" t="b">
        <f>AND(C2712&gt;=D2712,E2712)</f>
        <v>0</v>
      </c>
      <c r="I2712">
        <f t="shared" si="257"/>
        <v>0</v>
      </c>
    </row>
    <row r="2713" spans="1:9" x14ac:dyDescent="0.25">
      <c r="A2713">
        <f t="shared" si="253"/>
        <v>45</v>
      </c>
      <c r="B2713">
        <f t="shared" si="254"/>
        <v>11</v>
      </c>
      <c r="C2713">
        <f>A2713+60</f>
        <v>105</v>
      </c>
      <c r="D2713">
        <f t="shared" si="255"/>
        <v>21</v>
      </c>
      <c r="E2713" t="b">
        <f t="shared" si="252"/>
        <v>0</v>
      </c>
      <c r="F2713">
        <f t="shared" si="256"/>
        <v>21</v>
      </c>
      <c r="G2713" t="b">
        <f>A2713&gt;=F2713</f>
        <v>1</v>
      </c>
      <c r="H2713" t="b">
        <f>AND(C2713&gt;=D2713,E2713)</f>
        <v>0</v>
      </c>
      <c r="I2713">
        <f t="shared" si="257"/>
        <v>0</v>
      </c>
    </row>
    <row r="2714" spans="1:9" x14ac:dyDescent="0.25">
      <c r="A2714">
        <f t="shared" si="253"/>
        <v>45</v>
      </c>
      <c r="B2714">
        <f t="shared" si="254"/>
        <v>12</v>
      </c>
      <c r="C2714">
        <f>A2714+60</f>
        <v>105</v>
      </c>
      <c r="D2714">
        <f t="shared" si="255"/>
        <v>22</v>
      </c>
      <c r="E2714" t="b">
        <f t="shared" si="252"/>
        <v>0</v>
      </c>
      <c r="F2714">
        <f t="shared" si="256"/>
        <v>22</v>
      </c>
      <c r="G2714" t="b">
        <f>A2714&gt;=F2714</f>
        <v>1</v>
      </c>
      <c r="H2714" t="b">
        <f>AND(C2714&gt;=D2714,E2714)</f>
        <v>0</v>
      </c>
      <c r="I2714">
        <f t="shared" si="257"/>
        <v>0</v>
      </c>
    </row>
    <row r="2715" spans="1:9" x14ac:dyDescent="0.25">
      <c r="A2715">
        <f t="shared" si="253"/>
        <v>45</v>
      </c>
      <c r="B2715">
        <f t="shared" si="254"/>
        <v>13</v>
      </c>
      <c r="C2715">
        <f>A2715+60</f>
        <v>105</v>
      </c>
      <c r="D2715">
        <f t="shared" si="255"/>
        <v>23</v>
      </c>
      <c r="E2715" t="b">
        <f t="shared" si="252"/>
        <v>0</v>
      </c>
      <c r="F2715">
        <f t="shared" si="256"/>
        <v>23</v>
      </c>
      <c r="G2715" t="b">
        <f>A2715&gt;=F2715</f>
        <v>1</v>
      </c>
      <c r="H2715" t="b">
        <f>AND(C2715&gt;=D2715,E2715)</f>
        <v>0</v>
      </c>
      <c r="I2715">
        <f t="shared" si="257"/>
        <v>0</v>
      </c>
    </row>
    <row r="2716" spans="1:9" x14ac:dyDescent="0.25">
      <c r="A2716">
        <f t="shared" si="253"/>
        <v>45</v>
      </c>
      <c r="B2716">
        <f t="shared" si="254"/>
        <v>14</v>
      </c>
      <c r="C2716">
        <f>A2716+60</f>
        <v>105</v>
      </c>
      <c r="D2716">
        <f t="shared" si="255"/>
        <v>24</v>
      </c>
      <c r="E2716" t="b">
        <f t="shared" ref="E2716:E2779" si="258">B2716&gt;50</f>
        <v>0</v>
      </c>
      <c r="F2716">
        <f t="shared" si="256"/>
        <v>24</v>
      </c>
      <c r="G2716" t="b">
        <f>A2716&gt;=F2716</f>
        <v>1</v>
      </c>
      <c r="H2716" t="b">
        <f>AND(C2716&gt;=D2716,E2716)</f>
        <v>0</v>
      </c>
      <c r="I2716">
        <f t="shared" si="257"/>
        <v>0</v>
      </c>
    </row>
    <row r="2717" spans="1:9" x14ac:dyDescent="0.25">
      <c r="A2717">
        <f t="shared" si="253"/>
        <v>45</v>
      </c>
      <c r="B2717">
        <f t="shared" si="254"/>
        <v>15</v>
      </c>
      <c r="C2717">
        <f>A2717+60</f>
        <v>105</v>
      </c>
      <c r="D2717">
        <f t="shared" si="255"/>
        <v>25</v>
      </c>
      <c r="E2717" t="b">
        <f t="shared" si="258"/>
        <v>0</v>
      </c>
      <c r="F2717">
        <f t="shared" si="256"/>
        <v>25</v>
      </c>
      <c r="G2717" t="b">
        <f>A2717&gt;=F2717</f>
        <v>1</v>
      </c>
      <c r="H2717" t="b">
        <f>AND(C2717&gt;=D2717,E2717)</f>
        <v>0</v>
      </c>
      <c r="I2717">
        <f t="shared" si="257"/>
        <v>0</v>
      </c>
    </row>
    <row r="2718" spans="1:9" x14ac:dyDescent="0.25">
      <c r="A2718">
        <f t="shared" si="253"/>
        <v>45</v>
      </c>
      <c r="B2718">
        <f t="shared" si="254"/>
        <v>16</v>
      </c>
      <c r="C2718">
        <f>A2718+60</f>
        <v>105</v>
      </c>
      <c r="D2718">
        <f t="shared" si="255"/>
        <v>26</v>
      </c>
      <c r="E2718" t="b">
        <f t="shared" si="258"/>
        <v>0</v>
      </c>
      <c r="F2718">
        <f t="shared" si="256"/>
        <v>26</v>
      </c>
      <c r="G2718" t="b">
        <f>A2718&gt;=F2718</f>
        <v>1</v>
      </c>
      <c r="H2718" t="b">
        <f>AND(C2718&gt;=D2718,E2718)</f>
        <v>0</v>
      </c>
      <c r="I2718">
        <f t="shared" si="257"/>
        <v>0</v>
      </c>
    </row>
    <row r="2719" spans="1:9" x14ac:dyDescent="0.25">
      <c r="A2719">
        <f t="shared" si="253"/>
        <v>45</v>
      </c>
      <c r="B2719">
        <f t="shared" si="254"/>
        <v>17</v>
      </c>
      <c r="C2719">
        <f>A2719+60</f>
        <v>105</v>
      </c>
      <c r="D2719">
        <f t="shared" si="255"/>
        <v>27</v>
      </c>
      <c r="E2719" t="b">
        <f t="shared" si="258"/>
        <v>0</v>
      </c>
      <c r="F2719">
        <f t="shared" si="256"/>
        <v>27</v>
      </c>
      <c r="G2719" t="b">
        <f>A2719&gt;=F2719</f>
        <v>1</v>
      </c>
      <c r="H2719" t="b">
        <f>AND(C2719&gt;=D2719,E2719)</f>
        <v>0</v>
      </c>
      <c r="I2719">
        <f t="shared" si="257"/>
        <v>0</v>
      </c>
    </row>
    <row r="2720" spans="1:9" x14ac:dyDescent="0.25">
      <c r="A2720">
        <f t="shared" si="253"/>
        <v>45</v>
      </c>
      <c r="B2720">
        <f t="shared" si="254"/>
        <v>18</v>
      </c>
      <c r="C2720">
        <f>A2720+60</f>
        <v>105</v>
      </c>
      <c r="D2720">
        <f t="shared" si="255"/>
        <v>28</v>
      </c>
      <c r="E2720" t="b">
        <f t="shared" si="258"/>
        <v>0</v>
      </c>
      <c r="F2720">
        <f t="shared" si="256"/>
        <v>28</v>
      </c>
      <c r="G2720" t="b">
        <f>A2720&gt;=F2720</f>
        <v>1</v>
      </c>
      <c r="H2720" t="b">
        <f>AND(C2720&gt;=D2720,E2720)</f>
        <v>0</v>
      </c>
      <c r="I2720">
        <f t="shared" si="257"/>
        <v>0</v>
      </c>
    </row>
    <row r="2721" spans="1:9" x14ac:dyDescent="0.25">
      <c r="A2721">
        <f t="shared" si="253"/>
        <v>45</v>
      </c>
      <c r="B2721">
        <f t="shared" si="254"/>
        <v>19</v>
      </c>
      <c r="C2721">
        <f>A2721+60</f>
        <v>105</v>
      </c>
      <c r="D2721">
        <f t="shared" si="255"/>
        <v>29</v>
      </c>
      <c r="E2721" t="b">
        <f t="shared" si="258"/>
        <v>0</v>
      </c>
      <c r="F2721">
        <f t="shared" si="256"/>
        <v>29</v>
      </c>
      <c r="G2721" t="b">
        <f>A2721&gt;=F2721</f>
        <v>1</v>
      </c>
      <c r="H2721" t="b">
        <f>AND(C2721&gt;=D2721,E2721)</f>
        <v>0</v>
      </c>
      <c r="I2721">
        <f t="shared" si="257"/>
        <v>0</v>
      </c>
    </row>
    <row r="2722" spans="1:9" x14ac:dyDescent="0.25">
      <c r="A2722">
        <f t="shared" si="253"/>
        <v>45</v>
      </c>
      <c r="B2722">
        <f t="shared" si="254"/>
        <v>20</v>
      </c>
      <c r="C2722">
        <f>A2722+60</f>
        <v>105</v>
      </c>
      <c r="D2722">
        <f t="shared" si="255"/>
        <v>30</v>
      </c>
      <c r="E2722" t="b">
        <f t="shared" si="258"/>
        <v>0</v>
      </c>
      <c r="F2722">
        <f t="shared" si="256"/>
        <v>30</v>
      </c>
      <c r="G2722" t="b">
        <f>A2722&gt;=F2722</f>
        <v>1</v>
      </c>
      <c r="H2722" t="b">
        <f>AND(C2722&gt;=D2722,E2722)</f>
        <v>0</v>
      </c>
      <c r="I2722">
        <f t="shared" si="257"/>
        <v>0</v>
      </c>
    </row>
    <row r="2723" spans="1:9" x14ac:dyDescent="0.25">
      <c r="A2723">
        <f t="shared" si="253"/>
        <v>45</v>
      </c>
      <c r="B2723">
        <f t="shared" si="254"/>
        <v>21</v>
      </c>
      <c r="C2723">
        <f>A2723+60</f>
        <v>105</v>
      </c>
      <c r="D2723">
        <f t="shared" si="255"/>
        <v>31</v>
      </c>
      <c r="E2723" t="b">
        <f t="shared" si="258"/>
        <v>0</v>
      </c>
      <c r="F2723">
        <f t="shared" si="256"/>
        <v>31</v>
      </c>
      <c r="G2723" t="b">
        <f>A2723&gt;=F2723</f>
        <v>1</v>
      </c>
      <c r="H2723" t="b">
        <f>AND(C2723&gt;=D2723,E2723)</f>
        <v>0</v>
      </c>
      <c r="I2723">
        <f t="shared" si="257"/>
        <v>0</v>
      </c>
    </row>
    <row r="2724" spans="1:9" x14ac:dyDescent="0.25">
      <c r="A2724">
        <f t="shared" si="253"/>
        <v>45</v>
      </c>
      <c r="B2724">
        <f t="shared" si="254"/>
        <v>22</v>
      </c>
      <c r="C2724">
        <f>A2724+60</f>
        <v>105</v>
      </c>
      <c r="D2724">
        <f t="shared" si="255"/>
        <v>32</v>
      </c>
      <c r="E2724" t="b">
        <f t="shared" si="258"/>
        <v>0</v>
      </c>
      <c r="F2724">
        <f t="shared" si="256"/>
        <v>32</v>
      </c>
      <c r="G2724" t="b">
        <f>A2724&gt;=F2724</f>
        <v>1</v>
      </c>
      <c r="H2724" t="b">
        <f>AND(C2724&gt;=D2724,E2724)</f>
        <v>0</v>
      </c>
      <c r="I2724">
        <f t="shared" si="257"/>
        <v>0</v>
      </c>
    </row>
    <row r="2725" spans="1:9" x14ac:dyDescent="0.25">
      <c r="A2725">
        <f t="shared" si="253"/>
        <v>45</v>
      </c>
      <c r="B2725">
        <f t="shared" si="254"/>
        <v>23</v>
      </c>
      <c r="C2725">
        <f>A2725+60</f>
        <v>105</v>
      </c>
      <c r="D2725">
        <f t="shared" si="255"/>
        <v>33</v>
      </c>
      <c r="E2725" t="b">
        <f t="shared" si="258"/>
        <v>0</v>
      </c>
      <c r="F2725">
        <f t="shared" si="256"/>
        <v>33</v>
      </c>
      <c r="G2725" t="b">
        <f>A2725&gt;=F2725</f>
        <v>1</v>
      </c>
      <c r="H2725" t="b">
        <f>AND(C2725&gt;=D2725,E2725)</f>
        <v>0</v>
      </c>
      <c r="I2725">
        <f t="shared" si="257"/>
        <v>0</v>
      </c>
    </row>
    <row r="2726" spans="1:9" x14ac:dyDescent="0.25">
      <c r="A2726">
        <f t="shared" si="253"/>
        <v>45</v>
      </c>
      <c r="B2726">
        <f t="shared" si="254"/>
        <v>24</v>
      </c>
      <c r="C2726">
        <f>A2726+60</f>
        <v>105</v>
      </c>
      <c r="D2726">
        <f t="shared" si="255"/>
        <v>34</v>
      </c>
      <c r="E2726" t="b">
        <f t="shared" si="258"/>
        <v>0</v>
      </c>
      <c r="F2726">
        <f t="shared" si="256"/>
        <v>34</v>
      </c>
      <c r="G2726" t="b">
        <f>A2726&gt;=F2726</f>
        <v>1</v>
      </c>
      <c r="H2726" t="b">
        <f>AND(C2726&gt;=D2726,E2726)</f>
        <v>0</v>
      </c>
      <c r="I2726">
        <f t="shared" si="257"/>
        <v>0</v>
      </c>
    </row>
    <row r="2727" spans="1:9" x14ac:dyDescent="0.25">
      <c r="A2727">
        <f t="shared" si="253"/>
        <v>45</v>
      </c>
      <c r="B2727">
        <f t="shared" si="254"/>
        <v>25</v>
      </c>
      <c r="C2727">
        <f>A2727+60</f>
        <v>105</v>
      </c>
      <c r="D2727">
        <f t="shared" si="255"/>
        <v>35</v>
      </c>
      <c r="E2727" t="b">
        <f t="shared" si="258"/>
        <v>0</v>
      </c>
      <c r="F2727">
        <f t="shared" si="256"/>
        <v>35</v>
      </c>
      <c r="G2727" t="b">
        <f>A2727&gt;=F2727</f>
        <v>1</v>
      </c>
      <c r="H2727" t="b">
        <f>AND(C2727&gt;=D2727,E2727)</f>
        <v>0</v>
      </c>
      <c r="I2727">
        <f t="shared" si="257"/>
        <v>0</v>
      </c>
    </row>
    <row r="2728" spans="1:9" x14ac:dyDescent="0.25">
      <c r="A2728">
        <f t="shared" si="253"/>
        <v>45</v>
      </c>
      <c r="B2728">
        <f t="shared" si="254"/>
        <v>26</v>
      </c>
      <c r="C2728">
        <f>A2728+60</f>
        <v>105</v>
      </c>
      <c r="D2728">
        <f t="shared" si="255"/>
        <v>36</v>
      </c>
      <c r="E2728" t="b">
        <f t="shared" si="258"/>
        <v>0</v>
      </c>
      <c r="F2728">
        <f t="shared" si="256"/>
        <v>36</v>
      </c>
      <c r="G2728" t="b">
        <f>A2728&gt;=F2728</f>
        <v>1</v>
      </c>
      <c r="H2728" t="b">
        <f>AND(C2728&gt;=D2728,E2728)</f>
        <v>0</v>
      </c>
      <c r="I2728">
        <f t="shared" si="257"/>
        <v>0</v>
      </c>
    </row>
    <row r="2729" spans="1:9" x14ac:dyDescent="0.25">
      <c r="A2729">
        <f t="shared" si="253"/>
        <v>45</v>
      </c>
      <c r="B2729">
        <f t="shared" si="254"/>
        <v>27</v>
      </c>
      <c r="C2729">
        <f>A2729+60</f>
        <v>105</v>
      </c>
      <c r="D2729">
        <f t="shared" si="255"/>
        <v>37</v>
      </c>
      <c r="E2729" t="b">
        <f t="shared" si="258"/>
        <v>0</v>
      </c>
      <c r="F2729">
        <f t="shared" si="256"/>
        <v>37</v>
      </c>
      <c r="G2729" t="b">
        <f>A2729&gt;=F2729</f>
        <v>1</v>
      </c>
      <c r="H2729" t="b">
        <f>AND(C2729&gt;=D2729,E2729)</f>
        <v>0</v>
      </c>
      <c r="I2729">
        <f t="shared" si="257"/>
        <v>0</v>
      </c>
    </row>
    <row r="2730" spans="1:9" x14ac:dyDescent="0.25">
      <c r="A2730">
        <f t="shared" si="253"/>
        <v>45</v>
      </c>
      <c r="B2730">
        <f t="shared" si="254"/>
        <v>28</v>
      </c>
      <c r="C2730">
        <f>A2730+60</f>
        <v>105</v>
      </c>
      <c r="D2730">
        <f t="shared" si="255"/>
        <v>38</v>
      </c>
      <c r="E2730" t="b">
        <f t="shared" si="258"/>
        <v>0</v>
      </c>
      <c r="F2730">
        <f t="shared" si="256"/>
        <v>38</v>
      </c>
      <c r="G2730" t="b">
        <f>A2730&gt;=F2730</f>
        <v>1</v>
      </c>
      <c r="H2730" t="b">
        <f>AND(C2730&gt;=D2730,E2730)</f>
        <v>0</v>
      </c>
      <c r="I2730">
        <f t="shared" si="257"/>
        <v>0</v>
      </c>
    </row>
    <row r="2731" spans="1:9" x14ac:dyDescent="0.25">
      <c r="A2731">
        <f t="shared" si="253"/>
        <v>45</v>
      </c>
      <c r="B2731">
        <f t="shared" si="254"/>
        <v>29</v>
      </c>
      <c r="C2731">
        <f>A2731+60</f>
        <v>105</v>
      </c>
      <c r="D2731">
        <f t="shared" si="255"/>
        <v>39</v>
      </c>
      <c r="E2731" t="b">
        <f t="shared" si="258"/>
        <v>0</v>
      </c>
      <c r="F2731">
        <f t="shared" si="256"/>
        <v>39</v>
      </c>
      <c r="G2731" t="b">
        <f>A2731&gt;=F2731</f>
        <v>1</v>
      </c>
      <c r="H2731" t="b">
        <f>AND(C2731&gt;=D2731,E2731)</f>
        <v>0</v>
      </c>
      <c r="I2731">
        <f t="shared" si="257"/>
        <v>0</v>
      </c>
    </row>
    <row r="2732" spans="1:9" x14ac:dyDescent="0.25">
      <c r="A2732">
        <f t="shared" si="253"/>
        <v>45</v>
      </c>
      <c r="B2732">
        <f t="shared" si="254"/>
        <v>30</v>
      </c>
      <c r="C2732">
        <f>A2732+60</f>
        <v>105</v>
      </c>
      <c r="D2732">
        <f t="shared" si="255"/>
        <v>40</v>
      </c>
      <c r="E2732" t="b">
        <f t="shared" si="258"/>
        <v>0</v>
      </c>
      <c r="F2732">
        <f t="shared" si="256"/>
        <v>40</v>
      </c>
      <c r="G2732" t="b">
        <f>A2732&gt;=F2732</f>
        <v>1</v>
      </c>
      <c r="H2732" t="b">
        <f>AND(C2732&gt;=D2732,E2732)</f>
        <v>0</v>
      </c>
      <c r="I2732">
        <f t="shared" si="257"/>
        <v>0</v>
      </c>
    </row>
    <row r="2733" spans="1:9" x14ac:dyDescent="0.25">
      <c r="A2733">
        <f t="shared" si="253"/>
        <v>45</v>
      </c>
      <c r="B2733">
        <f t="shared" si="254"/>
        <v>31</v>
      </c>
      <c r="C2733">
        <f>A2733+60</f>
        <v>105</v>
      </c>
      <c r="D2733">
        <f t="shared" si="255"/>
        <v>41</v>
      </c>
      <c r="E2733" t="b">
        <f t="shared" si="258"/>
        <v>0</v>
      </c>
      <c r="F2733">
        <f t="shared" si="256"/>
        <v>41</v>
      </c>
      <c r="G2733" t="b">
        <f>A2733&gt;=F2733</f>
        <v>1</v>
      </c>
      <c r="H2733" t="b">
        <f>AND(C2733&gt;=D2733,E2733)</f>
        <v>0</v>
      </c>
      <c r="I2733">
        <f t="shared" si="257"/>
        <v>0</v>
      </c>
    </row>
    <row r="2734" spans="1:9" x14ac:dyDescent="0.25">
      <c r="A2734">
        <f t="shared" si="253"/>
        <v>45</v>
      </c>
      <c r="B2734">
        <f t="shared" si="254"/>
        <v>32</v>
      </c>
      <c r="C2734">
        <f>A2734+60</f>
        <v>105</v>
      </c>
      <c r="D2734">
        <f t="shared" si="255"/>
        <v>42</v>
      </c>
      <c r="E2734" t="b">
        <f t="shared" si="258"/>
        <v>0</v>
      </c>
      <c r="F2734">
        <f t="shared" si="256"/>
        <v>42</v>
      </c>
      <c r="G2734" t="b">
        <f>A2734&gt;=F2734</f>
        <v>1</v>
      </c>
      <c r="H2734" t="b">
        <f>AND(C2734&gt;=D2734,E2734)</f>
        <v>0</v>
      </c>
      <c r="I2734">
        <f t="shared" si="257"/>
        <v>0</v>
      </c>
    </row>
    <row r="2735" spans="1:9" x14ac:dyDescent="0.25">
      <c r="A2735">
        <f t="shared" si="253"/>
        <v>45</v>
      </c>
      <c r="B2735">
        <f t="shared" si="254"/>
        <v>33</v>
      </c>
      <c r="C2735">
        <f>A2735+60</f>
        <v>105</v>
      </c>
      <c r="D2735">
        <f t="shared" si="255"/>
        <v>43</v>
      </c>
      <c r="E2735" t="b">
        <f t="shared" si="258"/>
        <v>0</v>
      </c>
      <c r="F2735">
        <f t="shared" si="256"/>
        <v>43</v>
      </c>
      <c r="G2735" t="b">
        <f>A2735&gt;=F2735</f>
        <v>1</v>
      </c>
      <c r="H2735" t="b">
        <f>AND(C2735&gt;=D2735,E2735)</f>
        <v>0</v>
      </c>
      <c r="I2735">
        <f t="shared" si="257"/>
        <v>0</v>
      </c>
    </row>
    <row r="2736" spans="1:9" x14ac:dyDescent="0.25">
      <c r="A2736">
        <f t="shared" si="253"/>
        <v>45</v>
      </c>
      <c r="B2736">
        <f t="shared" si="254"/>
        <v>34</v>
      </c>
      <c r="C2736">
        <f>A2736+60</f>
        <v>105</v>
      </c>
      <c r="D2736">
        <f t="shared" si="255"/>
        <v>44</v>
      </c>
      <c r="E2736" t="b">
        <f t="shared" si="258"/>
        <v>0</v>
      </c>
      <c r="F2736">
        <f t="shared" si="256"/>
        <v>44</v>
      </c>
      <c r="G2736" t="b">
        <f>A2736&gt;=F2736</f>
        <v>1</v>
      </c>
      <c r="H2736" t="b">
        <f>AND(C2736&gt;=D2736,E2736)</f>
        <v>0</v>
      </c>
      <c r="I2736">
        <f t="shared" si="257"/>
        <v>0</v>
      </c>
    </row>
    <row r="2737" spans="1:9" x14ac:dyDescent="0.25">
      <c r="A2737">
        <f t="shared" si="253"/>
        <v>45</v>
      </c>
      <c r="B2737">
        <f t="shared" si="254"/>
        <v>35</v>
      </c>
      <c r="C2737">
        <f>A2737+60</f>
        <v>105</v>
      </c>
      <c r="D2737">
        <f t="shared" si="255"/>
        <v>45</v>
      </c>
      <c r="E2737" t="b">
        <f t="shared" si="258"/>
        <v>0</v>
      </c>
      <c r="F2737">
        <f t="shared" si="256"/>
        <v>45</v>
      </c>
      <c r="G2737" t="b">
        <f>A2737&gt;=F2737</f>
        <v>1</v>
      </c>
      <c r="H2737" t="b">
        <f>AND(C2737&gt;=D2737,E2737)</f>
        <v>0</v>
      </c>
      <c r="I2737">
        <f t="shared" si="257"/>
        <v>0</v>
      </c>
    </row>
    <row r="2738" spans="1:9" x14ac:dyDescent="0.25">
      <c r="A2738">
        <f t="shared" si="253"/>
        <v>45</v>
      </c>
      <c r="B2738">
        <f t="shared" si="254"/>
        <v>36</v>
      </c>
      <c r="C2738">
        <f>A2738+60</f>
        <v>105</v>
      </c>
      <c r="D2738">
        <f t="shared" si="255"/>
        <v>46</v>
      </c>
      <c r="E2738" t="b">
        <f t="shared" si="258"/>
        <v>0</v>
      </c>
      <c r="F2738">
        <f t="shared" si="256"/>
        <v>46</v>
      </c>
      <c r="G2738" t="b">
        <f>A2738&gt;=F2738</f>
        <v>0</v>
      </c>
      <c r="H2738" t="b">
        <f>AND(C2738&gt;=D2738,E2738)</f>
        <v>0</v>
      </c>
      <c r="I2738">
        <f t="shared" si="257"/>
        <v>0</v>
      </c>
    </row>
    <row r="2739" spans="1:9" x14ac:dyDescent="0.25">
      <c r="A2739">
        <f t="shared" si="253"/>
        <v>45</v>
      </c>
      <c r="B2739">
        <f t="shared" si="254"/>
        <v>37</v>
      </c>
      <c r="C2739">
        <f>A2739+60</f>
        <v>105</v>
      </c>
      <c r="D2739">
        <f t="shared" si="255"/>
        <v>47</v>
      </c>
      <c r="E2739" t="b">
        <f t="shared" si="258"/>
        <v>0</v>
      </c>
      <c r="F2739">
        <f t="shared" si="256"/>
        <v>47</v>
      </c>
      <c r="G2739" t="b">
        <f>A2739&gt;=F2739</f>
        <v>0</v>
      </c>
      <c r="H2739" t="b">
        <f>AND(C2739&gt;=D2739,E2739)</f>
        <v>0</v>
      </c>
      <c r="I2739">
        <f t="shared" si="257"/>
        <v>0</v>
      </c>
    </row>
    <row r="2740" spans="1:9" x14ac:dyDescent="0.25">
      <c r="A2740">
        <f t="shared" si="253"/>
        <v>45</v>
      </c>
      <c r="B2740">
        <f t="shared" si="254"/>
        <v>38</v>
      </c>
      <c r="C2740">
        <f>A2740+60</f>
        <v>105</v>
      </c>
      <c r="D2740">
        <f t="shared" si="255"/>
        <v>48</v>
      </c>
      <c r="E2740" t="b">
        <f t="shared" si="258"/>
        <v>0</v>
      </c>
      <c r="F2740">
        <f t="shared" si="256"/>
        <v>48</v>
      </c>
      <c r="G2740" t="b">
        <f>A2740&gt;=F2740</f>
        <v>0</v>
      </c>
      <c r="H2740" t="b">
        <f>AND(C2740&gt;=D2740,E2740)</f>
        <v>0</v>
      </c>
      <c r="I2740">
        <f t="shared" si="257"/>
        <v>0</v>
      </c>
    </row>
    <row r="2741" spans="1:9" x14ac:dyDescent="0.25">
      <c r="A2741">
        <f t="shared" si="253"/>
        <v>45</v>
      </c>
      <c r="B2741">
        <f t="shared" si="254"/>
        <v>39</v>
      </c>
      <c r="C2741">
        <f>A2741+60</f>
        <v>105</v>
      </c>
      <c r="D2741">
        <f t="shared" si="255"/>
        <v>49</v>
      </c>
      <c r="E2741" t="b">
        <f t="shared" si="258"/>
        <v>0</v>
      </c>
      <c r="F2741">
        <f t="shared" si="256"/>
        <v>49</v>
      </c>
      <c r="G2741" t="b">
        <f>A2741&gt;=F2741</f>
        <v>0</v>
      </c>
      <c r="H2741" t="b">
        <f>AND(C2741&gt;=D2741,E2741)</f>
        <v>0</v>
      </c>
      <c r="I2741">
        <f t="shared" si="257"/>
        <v>0</v>
      </c>
    </row>
    <row r="2742" spans="1:9" x14ac:dyDescent="0.25">
      <c r="A2742">
        <f t="shared" si="253"/>
        <v>45</v>
      </c>
      <c r="B2742">
        <f t="shared" si="254"/>
        <v>40</v>
      </c>
      <c r="C2742">
        <f>A2742+60</f>
        <v>105</v>
      </c>
      <c r="D2742">
        <f t="shared" si="255"/>
        <v>50</v>
      </c>
      <c r="E2742" t="b">
        <f t="shared" si="258"/>
        <v>0</v>
      </c>
      <c r="F2742">
        <f t="shared" si="256"/>
        <v>50</v>
      </c>
      <c r="G2742" t="b">
        <f>A2742&gt;=F2742</f>
        <v>0</v>
      </c>
      <c r="H2742" t="b">
        <f>AND(C2742&gt;=D2742,E2742)</f>
        <v>0</v>
      </c>
      <c r="I2742">
        <f t="shared" si="257"/>
        <v>0</v>
      </c>
    </row>
    <row r="2743" spans="1:9" x14ac:dyDescent="0.25">
      <c r="A2743">
        <f t="shared" si="253"/>
        <v>45</v>
      </c>
      <c r="B2743">
        <f t="shared" si="254"/>
        <v>41</v>
      </c>
      <c r="C2743">
        <f>A2743+60</f>
        <v>105</v>
      </c>
      <c r="D2743">
        <f t="shared" si="255"/>
        <v>51</v>
      </c>
      <c r="E2743" t="b">
        <f t="shared" si="258"/>
        <v>0</v>
      </c>
      <c r="F2743">
        <f t="shared" si="256"/>
        <v>51</v>
      </c>
      <c r="G2743" t="b">
        <f>A2743&gt;=F2743</f>
        <v>0</v>
      </c>
      <c r="H2743" t="b">
        <f>AND(C2743&gt;=D2743,E2743)</f>
        <v>0</v>
      </c>
      <c r="I2743">
        <f t="shared" si="257"/>
        <v>0</v>
      </c>
    </row>
    <row r="2744" spans="1:9" x14ac:dyDescent="0.25">
      <c r="A2744">
        <f t="shared" si="253"/>
        <v>45</v>
      </c>
      <c r="B2744">
        <f t="shared" si="254"/>
        <v>42</v>
      </c>
      <c r="C2744">
        <f>A2744+60</f>
        <v>105</v>
      </c>
      <c r="D2744">
        <f t="shared" si="255"/>
        <v>52</v>
      </c>
      <c r="E2744" t="b">
        <f t="shared" si="258"/>
        <v>0</v>
      </c>
      <c r="F2744">
        <f t="shared" si="256"/>
        <v>52</v>
      </c>
      <c r="G2744" t="b">
        <f>A2744&gt;=F2744</f>
        <v>0</v>
      </c>
      <c r="H2744" t="b">
        <f>AND(C2744&gt;=D2744,E2744)</f>
        <v>0</v>
      </c>
      <c r="I2744">
        <f t="shared" si="257"/>
        <v>0</v>
      </c>
    </row>
    <row r="2745" spans="1:9" x14ac:dyDescent="0.25">
      <c r="A2745">
        <f t="shared" si="253"/>
        <v>45</v>
      </c>
      <c r="B2745">
        <f t="shared" si="254"/>
        <v>43</v>
      </c>
      <c r="C2745">
        <f>A2745+60</f>
        <v>105</v>
      </c>
      <c r="D2745">
        <f t="shared" si="255"/>
        <v>53</v>
      </c>
      <c r="E2745" t="b">
        <f t="shared" si="258"/>
        <v>0</v>
      </c>
      <c r="F2745">
        <f t="shared" si="256"/>
        <v>53</v>
      </c>
      <c r="G2745" t="b">
        <f>A2745&gt;=F2745</f>
        <v>0</v>
      </c>
      <c r="H2745" t="b">
        <f>AND(C2745&gt;=D2745,E2745)</f>
        <v>0</v>
      </c>
      <c r="I2745">
        <f t="shared" si="257"/>
        <v>0</v>
      </c>
    </row>
    <row r="2746" spans="1:9" x14ac:dyDescent="0.25">
      <c r="A2746">
        <f t="shared" si="253"/>
        <v>45</v>
      </c>
      <c r="B2746">
        <f t="shared" si="254"/>
        <v>44</v>
      </c>
      <c r="C2746">
        <f>A2746+60</f>
        <v>105</v>
      </c>
      <c r="D2746">
        <f t="shared" si="255"/>
        <v>54</v>
      </c>
      <c r="E2746" t="b">
        <f t="shared" si="258"/>
        <v>0</v>
      </c>
      <c r="F2746">
        <f t="shared" si="256"/>
        <v>54</v>
      </c>
      <c r="G2746" t="b">
        <f>A2746&gt;=F2746</f>
        <v>0</v>
      </c>
      <c r="H2746" t="b">
        <f>AND(C2746&gt;=D2746,E2746)</f>
        <v>0</v>
      </c>
      <c r="I2746">
        <f t="shared" si="257"/>
        <v>0</v>
      </c>
    </row>
    <row r="2747" spans="1:9" x14ac:dyDescent="0.25">
      <c r="A2747">
        <f t="shared" si="253"/>
        <v>45</v>
      </c>
      <c r="B2747">
        <f t="shared" si="254"/>
        <v>45</v>
      </c>
      <c r="C2747">
        <f>A2747+60</f>
        <v>105</v>
      </c>
      <c r="D2747">
        <f t="shared" si="255"/>
        <v>55</v>
      </c>
      <c r="E2747" t="b">
        <f t="shared" si="258"/>
        <v>0</v>
      </c>
      <c r="F2747">
        <f t="shared" si="256"/>
        <v>55</v>
      </c>
      <c r="G2747" t="b">
        <f>A2747&gt;=F2747</f>
        <v>0</v>
      </c>
      <c r="H2747" t="b">
        <f>AND(C2747&gt;=D2747,E2747)</f>
        <v>0</v>
      </c>
      <c r="I2747">
        <f t="shared" si="257"/>
        <v>0</v>
      </c>
    </row>
    <row r="2748" spans="1:9" x14ac:dyDescent="0.25">
      <c r="A2748">
        <f t="shared" si="253"/>
        <v>45</v>
      </c>
      <c r="B2748">
        <f t="shared" si="254"/>
        <v>46</v>
      </c>
      <c r="C2748">
        <f>A2748+60</f>
        <v>105</v>
      </c>
      <c r="D2748">
        <f t="shared" si="255"/>
        <v>56</v>
      </c>
      <c r="E2748" t="b">
        <f t="shared" si="258"/>
        <v>0</v>
      </c>
      <c r="F2748">
        <f t="shared" si="256"/>
        <v>56</v>
      </c>
      <c r="G2748" t="b">
        <f>A2748&gt;=F2748</f>
        <v>0</v>
      </c>
      <c r="H2748" t="b">
        <f>AND(C2748&gt;=D2748,E2748)</f>
        <v>0</v>
      </c>
      <c r="I2748">
        <f t="shared" si="257"/>
        <v>0</v>
      </c>
    </row>
    <row r="2749" spans="1:9" x14ac:dyDescent="0.25">
      <c r="A2749">
        <f t="shared" si="253"/>
        <v>45</v>
      </c>
      <c r="B2749">
        <f t="shared" si="254"/>
        <v>47</v>
      </c>
      <c r="C2749">
        <f>A2749+60</f>
        <v>105</v>
      </c>
      <c r="D2749">
        <f t="shared" si="255"/>
        <v>57</v>
      </c>
      <c r="E2749" t="b">
        <f t="shared" si="258"/>
        <v>0</v>
      </c>
      <c r="F2749">
        <f t="shared" si="256"/>
        <v>57</v>
      </c>
      <c r="G2749" t="b">
        <f>A2749&gt;=F2749</f>
        <v>0</v>
      </c>
      <c r="H2749" t="b">
        <f>AND(C2749&gt;=D2749,E2749)</f>
        <v>0</v>
      </c>
      <c r="I2749">
        <f t="shared" si="257"/>
        <v>0</v>
      </c>
    </row>
    <row r="2750" spans="1:9" x14ac:dyDescent="0.25">
      <c r="A2750">
        <f t="shared" si="253"/>
        <v>45</v>
      </c>
      <c r="B2750">
        <f t="shared" si="254"/>
        <v>48</v>
      </c>
      <c r="C2750">
        <f>A2750+60</f>
        <v>105</v>
      </c>
      <c r="D2750">
        <f t="shared" si="255"/>
        <v>58</v>
      </c>
      <c r="E2750" t="b">
        <f t="shared" si="258"/>
        <v>0</v>
      </c>
      <c r="F2750">
        <f t="shared" si="256"/>
        <v>58</v>
      </c>
      <c r="G2750" t="b">
        <f>A2750&gt;=F2750</f>
        <v>0</v>
      </c>
      <c r="H2750" t="b">
        <f>AND(C2750&gt;=D2750,E2750)</f>
        <v>0</v>
      </c>
      <c r="I2750">
        <f t="shared" si="257"/>
        <v>0</v>
      </c>
    </row>
    <row r="2751" spans="1:9" x14ac:dyDescent="0.25">
      <c r="A2751">
        <f t="shared" si="253"/>
        <v>45</v>
      </c>
      <c r="B2751">
        <f t="shared" si="254"/>
        <v>49</v>
      </c>
      <c r="C2751">
        <f>A2751+60</f>
        <v>105</v>
      </c>
      <c r="D2751">
        <f t="shared" si="255"/>
        <v>59</v>
      </c>
      <c r="E2751" t="b">
        <f t="shared" si="258"/>
        <v>0</v>
      </c>
      <c r="F2751">
        <f t="shared" si="256"/>
        <v>59</v>
      </c>
      <c r="G2751" t="b">
        <f>A2751&gt;=F2751</f>
        <v>0</v>
      </c>
      <c r="H2751" t="b">
        <f>AND(C2751&gt;=D2751,E2751)</f>
        <v>0</v>
      </c>
      <c r="I2751">
        <f t="shared" si="257"/>
        <v>0</v>
      </c>
    </row>
    <row r="2752" spans="1:9" x14ac:dyDescent="0.25">
      <c r="A2752">
        <f t="shared" si="253"/>
        <v>45</v>
      </c>
      <c r="B2752">
        <f t="shared" si="254"/>
        <v>50</v>
      </c>
      <c r="C2752">
        <f>A2752+60</f>
        <v>105</v>
      </c>
      <c r="D2752">
        <f t="shared" si="255"/>
        <v>60</v>
      </c>
      <c r="E2752" t="b">
        <f t="shared" si="258"/>
        <v>0</v>
      </c>
      <c r="F2752">
        <f t="shared" si="256"/>
        <v>0</v>
      </c>
      <c r="G2752" t="b">
        <f>A2752&gt;=F2752</f>
        <v>1</v>
      </c>
      <c r="H2752" t="b">
        <f>AND(C2752&gt;=D2752,E2752)</f>
        <v>0</v>
      </c>
      <c r="I2752">
        <f t="shared" si="257"/>
        <v>0</v>
      </c>
    </row>
    <row r="2753" spans="1:9" x14ac:dyDescent="0.25">
      <c r="A2753">
        <f t="shared" si="253"/>
        <v>45</v>
      </c>
      <c r="B2753">
        <f t="shared" si="254"/>
        <v>51</v>
      </c>
      <c r="C2753">
        <f>A2753+60</f>
        <v>105</v>
      </c>
      <c r="D2753">
        <f t="shared" si="255"/>
        <v>61</v>
      </c>
      <c r="E2753" t="b">
        <f t="shared" si="258"/>
        <v>1</v>
      </c>
      <c r="F2753">
        <f t="shared" si="256"/>
        <v>1</v>
      </c>
      <c r="G2753" t="b">
        <f>A2753&gt;=F2753</f>
        <v>1</v>
      </c>
      <c r="H2753" t="b">
        <f>AND(C2753&gt;=D2753,E2753)</f>
        <v>1</v>
      </c>
      <c r="I2753">
        <f t="shared" si="257"/>
        <v>0</v>
      </c>
    </row>
    <row r="2754" spans="1:9" x14ac:dyDescent="0.25">
      <c r="A2754">
        <f t="shared" si="253"/>
        <v>45</v>
      </c>
      <c r="B2754">
        <f t="shared" si="254"/>
        <v>52</v>
      </c>
      <c r="C2754">
        <f>A2754+60</f>
        <v>105</v>
      </c>
      <c r="D2754">
        <f t="shared" si="255"/>
        <v>62</v>
      </c>
      <c r="E2754" t="b">
        <f t="shared" si="258"/>
        <v>1</v>
      </c>
      <c r="F2754">
        <f t="shared" si="256"/>
        <v>2</v>
      </c>
      <c r="G2754" t="b">
        <f>A2754&gt;=F2754</f>
        <v>1</v>
      </c>
      <c r="H2754" t="b">
        <f>AND(C2754&gt;=D2754,E2754)</f>
        <v>1</v>
      </c>
      <c r="I2754">
        <f t="shared" si="257"/>
        <v>0</v>
      </c>
    </row>
    <row r="2755" spans="1:9" x14ac:dyDescent="0.25">
      <c r="A2755">
        <f t="shared" ref="A2755:A2818" si="259">INT((ROW()-2)/60)</f>
        <v>45</v>
      </c>
      <c r="B2755">
        <f t="shared" ref="B2755:B2818" si="260">INT(MOD((ROW()-2),60))</f>
        <v>53</v>
      </c>
      <c r="C2755">
        <f>A2755+60</f>
        <v>105</v>
      </c>
      <c r="D2755">
        <f t="shared" ref="D2755:D2818" si="261">B2755+10</f>
        <v>63</v>
      </c>
      <c r="E2755" t="b">
        <f t="shared" si="258"/>
        <v>1</v>
      </c>
      <c r="F2755">
        <f t="shared" ref="F2755:F2818" si="262">MOD(D2755,60)</f>
        <v>3</v>
      </c>
      <c r="G2755" t="b">
        <f>A2755&gt;=F2755</f>
        <v>1</v>
      </c>
      <c r="H2755" t="b">
        <f>AND(C2755&gt;=D2755,E2755)</f>
        <v>1</v>
      </c>
      <c r="I2755">
        <f t="shared" ref="I2755:I2818" si="263">IF(AND(H2755,NOT(G2755)),1,0)</f>
        <v>0</v>
      </c>
    </row>
    <row r="2756" spans="1:9" x14ac:dyDescent="0.25">
      <c r="A2756">
        <f t="shared" si="259"/>
        <v>45</v>
      </c>
      <c r="B2756">
        <f t="shared" si="260"/>
        <v>54</v>
      </c>
      <c r="C2756">
        <f>A2756+60</f>
        <v>105</v>
      </c>
      <c r="D2756">
        <f t="shared" si="261"/>
        <v>64</v>
      </c>
      <c r="E2756" t="b">
        <f t="shared" si="258"/>
        <v>1</v>
      </c>
      <c r="F2756">
        <f t="shared" si="262"/>
        <v>4</v>
      </c>
      <c r="G2756" t="b">
        <f>A2756&gt;=F2756</f>
        <v>1</v>
      </c>
      <c r="H2756" t="b">
        <f>AND(C2756&gt;=D2756,E2756)</f>
        <v>1</v>
      </c>
      <c r="I2756">
        <f t="shared" si="263"/>
        <v>0</v>
      </c>
    </row>
    <row r="2757" spans="1:9" x14ac:dyDescent="0.25">
      <c r="A2757">
        <f t="shared" si="259"/>
        <v>45</v>
      </c>
      <c r="B2757">
        <f t="shared" si="260"/>
        <v>55</v>
      </c>
      <c r="C2757">
        <f>A2757+60</f>
        <v>105</v>
      </c>
      <c r="D2757">
        <f t="shared" si="261"/>
        <v>65</v>
      </c>
      <c r="E2757" t="b">
        <f t="shared" si="258"/>
        <v>1</v>
      </c>
      <c r="F2757">
        <f t="shared" si="262"/>
        <v>5</v>
      </c>
      <c r="G2757" t="b">
        <f>A2757&gt;=F2757</f>
        <v>1</v>
      </c>
      <c r="H2757" t="b">
        <f>AND(C2757&gt;=D2757,E2757)</f>
        <v>1</v>
      </c>
      <c r="I2757">
        <f t="shared" si="263"/>
        <v>0</v>
      </c>
    </row>
    <row r="2758" spans="1:9" x14ac:dyDescent="0.25">
      <c r="A2758">
        <f t="shared" si="259"/>
        <v>45</v>
      </c>
      <c r="B2758">
        <f t="shared" si="260"/>
        <v>56</v>
      </c>
      <c r="C2758">
        <f>A2758+60</f>
        <v>105</v>
      </c>
      <c r="D2758">
        <f t="shared" si="261"/>
        <v>66</v>
      </c>
      <c r="E2758" t="b">
        <f t="shared" si="258"/>
        <v>1</v>
      </c>
      <c r="F2758">
        <f t="shared" si="262"/>
        <v>6</v>
      </c>
      <c r="G2758" t="b">
        <f>A2758&gt;=F2758</f>
        <v>1</v>
      </c>
      <c r="H2758" t="b">
        <f>AND(C2758&gt;=D2758,E2758)</f>
        <v>1</v>
      </c>
      <c r="I2758">
        <f t="shared" si="263"/>
        <v>0</v>
      </c>
    </row>
    <row r="2759" spans="1:9" x14ac:dyDescent="0.25">
      <c r="A2759">
        <f t="shared" si="259"/>
        <v>45</v>
      </c>
      <c r="B2759">
        <f t="shared" si="260"/>
        <v>57</v>
      </c>
      <c r="C2759">
        <f>A2759+60</f>
        <v>105</v>
      </c>
      <c r="D2759">
        <f t="shared" si="261"/>
        <v>67</v>
      </c>
      <c r="E2759" t="b">
        <f t="shared" si="258"/>
        <v>1</v>
      </c>
      <c r="F2759">
        <f t="shared" si="262"/>
        <v>7</v>
      </c>
      <c r="G2759" t="b">
        <f>A2759&gt;=F2759</f>
        <v>1</v>
      </c>
      <c r="H2759" t="b">
        <f>AND(C2759&gt;=D2759,E2759)</f>
        <v>1</v>
      </c>
      <c r="I2759">
        <f t="shared" si="263"/>
        <v>0</v>
      </c>
    </row>
    <row r="2760" spans="1:9" x14ac:dyDescent="0.25">
      <c r="A2760">
        <f t="shared" si="259"/>
        <v>45</v>
      </c>
      <c r="B2760">
        <f t="shared" si="260"/>
        <v>58</v>
      </c>
      <c r="C2760">
        <f>A2760+60</f>
        <v>105</v>
      </c>
      <c r="D2760">
        <f t="shared" si="261"/>
        <v>68</v>
      </c>
      <c r="E2760" t="b">
        <f t="shared" si="258"/>
        <v>1</v>
      </c>
      <c r="F2760">
        <f t="shared" si="262"/>
        <v>8</v>
      </c>
      <c r="G2760" t="b">
        <f>A2760&gt;=F2760</f>
        <v>1</v>
      </c>
      <c r="H2760" t="b">
        <f>AND(C2760&gt;=D2760,E2760)</f>
        <v>1</v>
      </c>
      <c r="I2760">
        <f t="shared" si="263"/>
        <v>0</v>
      </c>
    </row>
    <row r="2761" spans="1:9" x14ac:dyDescent="0.25">
      <c r="A2761">
        <f t="shared" si="259"/>
        <v>45</v>
      </c>
      <c r="B2761">
        <f t="shared" si="260"/>
        <v>59</v>
      </c>
      <c r="C2761">
        <f>A2761+60</f>
        <v>105</v>
      </c>
      <c r="D2761">
        <f t="shared" si="261"/>
        <v>69</v>
      </c>
      <c r="E2761" t="b">
        <f t="shared" si="258"/>
        <v>1</v>
      </c>
      <c r="F2761">
        <f t="shared" si="262"/>
        <v>9</v>
      </c>
      <c r="G2761" t="b">
        <f>A2761&gt;=F2761</f>
        <v>1</v>
      </c>
      <c r="H2761" t="b">
        <f>AND(C2761&gt;=D2761,E2761)</f>
        <v>1</v>
      </c>
      <c r="I2761">
        <f t="shared" si="263"/>
        <v>0</v>
      </c>
    </row>
    <row r="2762" spans="1:9" x14ac:dyDescent="0.25">
      <c r="A2762">
        <f t="shared" si="259"/>
        <v>46</v>
      </c>
      <c r="B2762">
        <f t="shared" si="260"/>
        <v>0</v>
      </c>
      <c r="C2762">
        <f>A2762+60</f>
        <v>106</v>
      </c>
      <c r="D2762">
        <f t="shared" si="261"/>
        <v>10</v>
      </c>
      <c r="E2762" t="b">
        <f t="shared" si="258"/>
        <v>0</v>
      </c>
      <c r="F2762">
        <f t="shared" si="262"/>
        <v>10</v>
      </c>
      <c r="G2762" t="b">
        <f>A2762&gt;=F2762</f>
        <v>1</v>
      </c>
      <c r="H2762" t="b">
        <f>AND(C2762&gt;=D2762,E2762)</f>
        <v>0</v>
      </c>
      <c r="I2762">
        <f t="shared" si="263"/>
        <v>0</v>
      </c>
    </row>
    <row r="2763" spans="1:9" x14ac:dyDescent="0.25">
      <c r="A2763">
        <f t="shared" si="259"/>
        <v>46</v>
      </c>
      <c r="B2763">
        <f t="shared" si="260"/>
        <v>1</v>
      </c>
      <c r="C2763">
        <f>A2763+60</f>
        <v>106</v>
      </c>
      <c r="D2763">
        <f t="shared" si="261"/>
        <v>11</v>
      </c>
      <c r="E2763" t="b">
        <f t="shared" si="258"/>
        <v>0</v>
      </c>
      <c r="F2763">
        <f t="shared" si="262"/>
        <v>11</v>
      </c>
      <c r="G2763" t="b">
        <f>A2763&gt;=F2763</f>
        <v>1</v>
      </c>
      <c r="H2763" t="b">
        <f>AND(C2763&gt;=D2763,E2763)</f>
        <v>0</v>
      </c>
      <c r="I2763">
        <f t="shared" si="263"/>
        <v>0</v>
      </c>
    </row>
    <row r="2764" spans="1:9" x14ac:dyDescent="0.25">
      <c r="A2764">
        <f t="shared" si="259"/>
        <v>46</v>
      </c>
      <c r="B2764">
        <f t="shared" si="260"/>
        <v>2</v>
      </c>
      <c r="C2764">
        <f>A2764+60</f>
        <v>106</v>
      </c>
      <c r="D2764">
        <f t="shared" si="261"/>
        <v>12</v>
      </c>
      <c r="E2764" t="b">
        <f t="shared" si="258"/>
        <v>0</v>
      </c>
      <c r="F2764">
        <f t="shared" si="262"/>
        <v>12</v>
      </c>
      <c r="G2764" t="b">
        <f>A2764&gt;=F2764</f>
        <v>1</v>
      </c>
      <c r="H2764" t="b">
        <f>AND(C2764&gt;=D2764,E2764)</f>
        <v>0</v>
      </c>
      <c r="I2764">
        <f t="shared" si="263"/>
        <v>0</v>
      </c>
    </row>
    <row r="2765" spans="1:9" x14ac:dyDescent="0.25">
      <c r="A2765">
        <f t="shared" si="259"/>
        <v>46</v>
      </c>
      <c r="B2765">
        <f t="shared" si="260"/>
        <v>3</v>
      </c>
      <c r="C2765">
        <f>A2765+60</f>
        <v>106</v>
      </c>
      <c r="D2765">
        <f t="shared" si="261"/>
        <v>13</v>
      </c>
      <c r="E2765" t="b">
        <f t="shared" si="258"/>
        <v>0</v>
      </c>
      <c r="F2765">
        <f t="shared" si="262"/>
        <v>13</v>
      </c>
      <c r="G2765" t="b">
        <f>A2765&gt;=F2765</f>
        <v>1</v>
      </c>
      <c r="H2765" t="b">
        <f>AND(C2765&gt;=D2765,E2765)</f>
        <v>0</v>
      </c>
      <c r="I2765">
        <f t="shared" si="263"/>
        <v>0</v>
      </c>
    </row>
    <row r="2766" spans="1:9" x14ac:dyDescent="0.25">
      <c r="A2766">
        <f t="shared" si="259"/>
        <v>46</v>
      </c>
      <c r="B2766">
        <f t="shared" si="260"/>
        <v>4</v>
      </c>
      <c r="C2766">
        <f>A2766+60</f>
        <v>106</v>
      </c>
      <c r="D2766">
        <f t="shared" si="261"/>
        <v>14</v>
      </c>
      <c r="E2766" t="b">
        <f t="shared" si="258"/>
        <v>0</v>
      </c>
      <c r="F2766">
        <f t="shared" si="262"/>
        <v>14</v>
      </c>
      <c r="G2766" t="b">
        <f>A2766&gt;=F2766</f>
        <v>1</v>
      </c>
      <c r="H2766" t="b">
        <f>AND(C2766&gt;=D2766,E2766)</f>
        <v>0</v>
      </c>
      <c r="I2766">
        <f t="shared" si="263"/>
        <v>0</v>
      </c>
    </row>
    <row r="2767" spans="1:9" x14ac:dyDescent="0.25">
      <c r="A2767">
        <f t="shared" si="259"/>
        <v>46</v>
      </c>
      <c r="B2767">
        <f t="shared" si="260"/>
        <v>5</v>
      </c>
      <c r="C2767">
        <f>A2767+60</f>
        <v>106</v>
      </c>
      <c r="D2767">
        <f t="shared" si="261"/>
        <v>15</v>
      </c>
      <c r="E2767" t="b">
        <f t="shared" si="258"/>
        <v>0</v>
      </c>
      <c r="F2767">
        <f t="shared" si="262"/>
        <v>15</v>
      </c>
      <c r="G2767" t="b">
        <f>A2767&gt;=F2767</f>
        <v>1</v>
      </c>
      <c r="H2767" t="b">
        <f>AND(C2767&gt;=D2767,E2767)</f>
        <v>0</v>
      </c>
      <c r="I2767">
        <f t="shared" si="263"/>
        <v>0</v>
      </c>
    </row>
    <row r="2768" spans="1:9" x14ac:dyDescent="0.25">
      <c r="A2768">
        <f t="shared" si="259"/>
        <v>46</v>
      </c>
      <c r="B2768">
        <f t="shared" si="260"/>
        <v>6</v>
      </c>
      <c r="C2768">
        <f>A2768+60</f>
        <v>106</v>
      </c>
      <c r="D2768">
        <f t="shared" si="261"/>
        <v>16</v>
      </c>
      <c r="E2768" t="b">
        <f t="shared" si="258"/>
        <v>0</v>
      </c>
      <c r="F2768">
        <f t="shared" si="262"/>
        <v>16</v>
      </c>
      <c r="G2768" t="b">
        <f>A2768&gt;=F2768</f>
        <v>1</v>
      </c>
      <c r="H2768" t="b">
        <f>AND(C2768&gt;=D2768,E2768)</f>
        <v>0</v>
      </c>
      <c r="I2768">
        <f t="shared" si="263"/>
        <v>0</v>
      </c>
    </row>
    <row r="2769" spans="1:9" x14ac:dyDescent="0.25">
      <c r="A2769">
        <f t="shared" si="259"/>
        <v>46</v>
      </c>
      <c r="B2769">
        <f t="shared" si="260"/>
        <v>7</v>
      </c>
      <c r="C2769">
        <f>A2769+60</f>
        <v>106</v>
      </c>
      <c r="D2769">
        <f t="shared" si="261"/>
        <v>17</v>
      </c>
      <c r="E2769" t="b">
        <f t="shared" si="258"/>
        <v>0</v>
      </c>
      <c r="F2769">
        <f t="shared" si="262"/>
        <v>17</v>
      </c>
      <c r="G2769" t="b">
        <f>A2769&gt;=F2769</f>
        <v>1</v>
      </c>
      <c r="H2769" t="b">
        <f>AND(C2769&gt;=D2769,E2769)</f>
        <v>0</v>
      </c>
      <c r="I2769">
        <f t="shared" si="263"/>
        <v>0</v>
      </c>
    </row>
    <row r="2770" spans="1:9" x14ac:dyDescent="0.25">
      <c r="A2770">
        <f t="shared" si="259"/>
        <v>46</v>
      </c>
      <c r="B2770">
        <f t="shared" si="260"/>
        <v>8</v>
      </c>
      <c r="C2770">
        <f>A2770+60</f>
        <v>106</v>
      </c>
      <c r="D2770">
        <f t="shared" si="261"/>
        <v>18</v>
      </c>
      <c r="E2770" t="b">
        <f t="shared" si="258"/>
        <v>0</v>
      </c>
      <c r="F2770">
        <f t="shared" si="262"/>
        <v>18</v>
      </c>
      <c r="G2770" t="b">
        <f>A2770&gt;=F2770</f>
        <v>1</v>
      </c>
      <c r="H2770" t="b">
        <f>AND(C2770&gt;=D2770,E2770)</f>
        <v>0</v>
      </c>
      <c r="I2770">
        <f t="shared" si="263"/>
        <v>0</v>
      </c>
    </row>
    <row r="2771" spans="1:9" x14ac:dyDescent="0.25">
      <c r="A2771">
        <f t="shared" si="259"/>
        <v>46</v>
      </c>
      <c r="B2771">
        <f t="shared" si="260"/>
        <v>9</v>
      </c>
      <c r="C2771">
        <f>A2771+60</f>
        <v>106</v>
      </c>
      <c r="D2771">
        <f t="shared" si="261"/>
        <v>19</v>
      </c>
      <c r="E2771" t="b">
        <f t="shared" si="258"/>
        <v>0</v>
      </c>
      <c r="F2771">
        <f t="shared" si="262"/>
        <v>19</v>
      </c>
      <c r="G2771" t="b">
        <f>A2771&gt;=F2771</f>
        <v>1</v>
      </c>
      <c r="H2771" t="b">
        <f>AND(C2771&gt;=D2771,E2771)</f>
        <v>0</v>
      </c>
      <c r="I2771">
        <f t="shared" si="263"/>
        <v>0</v>
      </c>
    </row>
    <row r="2772" spans="1:9" x14ac:dyDescent="0.25">
      <c r="A2772">
        <f t="shared" si="259"/>
        <v>46</v>
      </c>
      <c r="B2772">
        <f t="shared" si="260"/>
        <v>10</v>
      </c>
      <c r="C2772">
        <f>A2772+60</f>
        <v>106</v>
      </c>
      <c r="D2772">
        <f t="shared" si="261"/>
        <v>20</v>
      </c>
      <c r="E2772" t="b">
        <f t="shared" si="258"/>
        <v>0</v>
      </c>
      <c r="F2772">
        <f t="shared" si="262"/>
        <v>20</v>
      </c>
      <c r="G2772" t="b">
        <f>A2772&gt;=F2772</f>
        <v>1</v>
      </c>
      <c r="H2772" t="b">
        <f>AND(C2772&gt;=D2772,E2772)</f>
        <v>0</v>
      </c>
      <c r="I2772">
        <f t="shared" si="263"/>
        <v>0</v>
      </c>
    </row>
    <row r="2773" spans="1:9" x14ac:dyDescent="0.25">
      <c r="A2773">
        <f t="shared" si="259"/>
        <v>46</v>
      </c>
      <c r="B2773">
        <f t="shared" si="260"/>
        <v>11</v>
      </c>
      <c r="C2773">
        <f>A2773+60</f>
        <v>106</v>
      </c>
      <c r="D2773">
        <f t="shared" si="261"/>
        <v>21</v>
      </c>
      <c r="E2773" t="b">
        <f t="shared" si="258"/>
        <v>0</v>
      </c>
      <c r="F2773">
        <f t="shared" si="262"/>
        <v>21</v>
      </c>
      <c r="G2773" t="b">
        <f>A2773&gt;=F2773</f>
        <v>1</v>
      </c>
      <c r="H2773" t="b">
        <f>AND(C2773&gt;=D2773,E2773)</f>
        <v>0</v>
      </c>
      <c r="I2773">
        <f t="shared" si="263"/>
        <v>0</v>
      </c>
    </row>
    <row r="2774" spans="1:9" x14ac:dyDescent="0.25">
      <c r="A2774">
        <f t="shared" si="259"/>
        <v>46</v>
      </c>
      <c r="B2774">
        <f t="shared" si="260"/>
        <v>12</v>
      </c>
      <c r="C2774">
        <f>A2774+60</f>
        <v>106</v>
      </c>
      <c r="D2774">
        <f t="shared" si="261"/>
        <v>22</v>
      </c>
      <c r="E2774" t="b">
        <f t="shared" si="258"/>
        <v>0</v>
      </c>
      <c r="F2774">
        <f t="shared" si="262"/>
        <v>22</v>
      </c>
      <c r="G2774" t="b">
        <f>A2774&gt;=F2774</f>
        <v>1</v>
      </c>
      <c r="H2774" t="b">
        <f>AND(C2774&gt;=D2774,E2774)</f>
        <v>0</v>
      </c>
      <c r="I2774">
        <f t="shared" si="263"/>
        <v>0</v>
      </c>
    </row>
    <row r="2775" spans="1:9" x14ac:dyDescent="0.25">
      <c r="A2775">
        <f t="shared" si="259"/>
        <v>46</v>
      </c>
      <c r="B2775">
        <f t="shared" si="260"/>
        <v>13</v>
      </c>
      <c r="C2775">
        <f>A2775+60</f>
        <v>106</v>
      </c>
      <c r="D2775">
        <f t="shared" si="261"/>
        <v>23</v>
      </c>
      <c r="E2775" t="b">
        <f t="shared" si="258"/>
        <v>0</v>
      </c>
      <c r="F2775">
        <f t="shared" si="262"/>
        <v>23</v>
      </c>
      <c r="G2775" t="b">
        <f>A2775&gt;=F2775</f>
        <v>1</v>
      </c>
      <c r="H2775" t="b">
        <f>AND(C2775&gt;=D2775,E2775)</f>
        <v>0</v>
      </c>
      <c r="I2775">
        <f t="shared" si="263"/>
        <v>0</v>
      </c>
    </row>
    <row r="2776" spans="1:9" x14ac:dyDescent="0.25">
      <c r="A2776">
        <f t="shared" si="259"/>
        <v>46</v>
      </c>
      <c r="B2776">
        <f t="shared" si="260"/>
        <v>14</v>
      </c>
      <c r="C2776">
        <f>A2776+60</f>
        <v>106</v>
      </c>
      <c r="D2776">
        <f t="shared" si="261"/>
        <v>24</v>
      </c>
      <c r="E2776" t="b">
        <f t="shared" si="258"/>
        <v>0</v>
      </c>
      <c r="F2776">
        <f t="shared" si="262"/>
        <v>24</v>
      </c>
      <c r="G2776" t="b">
        <f>A2776&gt;=F2776</f>
        <v>1</v>
      </c>
      <c r="H2776" t="b">
        <f>AND(C2776&gt;=D2776,E2776)</f>
        <v>0</v>
      </c>
      <c r="I2776">
        <f t="shared" si="263"/>
        <v>0</v>
      </c>
    </row>
    <row r="2777" spans="1:9" x14ac:dyDescent="0.25">
      <c r="A2777">
        <f t="shared" si="259"/>
        <v>46</v>
      </c>
      <c r="B2777">
        <f t="shared" si="260"/>
        <v>15</v>
      </c>
      <c r="C2777">
        <f>A2777+60</f>
        <v>106</v>
      </c>
      <c r="D2777">
        <f t="shared" si="261"/>
        <v>25</v>
      </c>
      <c r="E2777" t="b">
        <f t="shared" si="258"/>
        <v>0</v>
      </c>
      <c r="F2777">
        <f t="shared" si="262"/>
        <v>25</v>
      </c>
      <c r="G2777" t="b">
        <f>A2777&gt;=F2777</f>
        <v>1</v>
      </c>
      <c r="H2777" t="b">
        <f>AND(C2777&gt;=D2777,E2777)</f>
        <v>0</v>
      </c>
      <c r="I2777">
        <f t="shared" si="263"/>
        <v>0</v>
      </c>
    </row>
    <row r="2778" spans="1:9" x14ac:dyDescent="0.25">
      <c r="A2778">
        <f t="shared" si="259"/>
        <v>46</v>
      </c>
      <c r="B2778">
        <f t="shared" si="260"/>
        <v>16</v>
      </c>
      <c r="C2778">
        <f>A2778+60</f>
        <v>106</v>
      </c>
      <c r="D2778">
        <f t="shared" si="261"/>
        <v>26</v>
      </c>
      <c r="E2778" t="b">
        <f t="shared" si="258"/>
        <v>0</v>
      </c>
      <c r="F2778">
        <f t="shared" si="262"/>
        <v>26</v>
      </c>
      <c r="G2778" t="b">
        <f>A2778&gt;=F2778</f>
        <v>1</v>
      </c>
      <c r="H2778" t="b">
        <f>AND(C2778&gt;=D2778,E2778)</f>
        <v>0</v>
      </c>
      <c r="I2778">
        <f t="shared" si="263"/>
        <v>0</v>
      </c>
    </row>
    <row r="2779" spans="1:9" x14ac:dyDescent="0.25">
      <c r="A2779">
        <f t="shared" si="259"/>
        <v>46</v>
      </c>
      <c r="B2779">
        <f t="shared" si="260"/>
        <v>17</v>
      </c>
      <c r="C2779">
        <f>A2779+60</f>
        <v>106</v>
      </c>
      <c r="D2779">
        <f t="shared" si="261"/>
        <v>27</v>
      </c>
      <c r="E2779" t="b">
        <f t="shared" si="258"/>
        <v>0</v>
      </c>
      <c r="F2779">
        <f t="shared" si="262"/>
        <v>27</v>
      </c>
      <c r="G2779" t="b">
        <f>A2779&gt;=F2779</f>
        <v>1</v>
      </c>
      <c r="H2779" t="b">
        <f>AND(C2779&gt;=D2779,E2779)</f>
        <v>0</v>
      </c>
      <c r="I2779">
        <f t="shared" si="263"/>
        <v>0</v>
      </c>
    </row>
    <row r="2780" spans="1:9" x14ac:dyDescent="0.25">
      <c r="A2780">
        <f t="shared" si="259"/>
        <v>46</v>
      </c>
      <c r="B2780">
        <f t="shared" si="260"/>
        <v>18</v>
      </c>
      <c r="C2780">
        <f>A2780+60</f>
        <v>106</v>
      </c>
      <c r="D2780">
        <f t="shared" si="261"/>
        <v>28</v>
      </c>
      <c r="E2780" t="b">
        <f t="shared" ref="E2780:E2843" si="264">B2780&gt;50</f>
        <v>0</v>
      </c>
      <c r="F2780">
        <f t="shared" si="262"/>
        <v>28</v>
      </c>
      <c r="G2780" t="b">
        <f>A2780&gt;=F2780</f>
        <v>1</v>
      </c>
      <c r="H2780" t="b">
        <f>AND(C2780&gt;=D2780,E2780)</f>
        <v>0</v>
      </c>
      <c r="I2780">
        <f t="shared" si="263"/>
        <v>0</v>
      </c>
    </row>
    <row r="2781" spans="1:9" x14ac:dyDescent="0.25">
      <c r="A2781">
        <f t="shared" si="259"/>
        <v>46</v>
      </c>
      <c r="B2781">
        <f t="shared" si="260"/>
        <v>19</v>
      </c>
      <c r="C2781">
        <f>A2781+60</f>
        <v>106</v>
      </c>
      <c r="D2781">
        <f t="shared" si="261"/>
        <v>29</v>
      </c>
      <c r="E2781" t="b">
        <f t="shared" si="264"/>
        <v>0</v>
      </c>
      <c r="F2781">
        <f t="shared" si="262"/>
        <v>29</v>
      </c>
      <c r="G2781" t="b">
        <f>A2781&gt;=F2781</f>
        <v>1</v>
      </c>
      <c r="H2781" t="b">
        <f>AND(C2781&gt;=D2781,E2781)</f>
        <v>0</v>
      </c>
      <c r="I2781">
        <f t="shared" si="263"/>
        <v>0</v>
      </c>
    </row>
    <row r="2782" spans="1:9" x14ac:dyDescent="0.25">
      <c r="A2782">
        <f t="shared" si="259"/>
        <v>46</v>
      </c>
      <c r="B2782">
        <f t="shared" si="260"/>
        <v>20</v>
      </c>
      <c r="C2782">
        <f>A2782+60</f>
        <v>106</v>
      </c>
      <c r="D2782">
        <f t="shared" si="261"/>
        <v>30</v>
      </c>
      <c r="E2782" t="b">
        <f t="shared" si="264"/>
        <v>0</v>
      </c>
      <c r="F2782">
        <f t="shared" si="262"/>
        <v>30</v>
      </c>
      <c r="G2782" t="b">
        <f>A2782&gt;=F2782</f>
        <v>1</v>
      </c>
      <c r="H2782" t="b">
        <f>AND(C2782&gt;=D2782,E2782)</f>
        <v>0</v>
      </c>
      <c r="I2782">
        <f t="shared" si="263"/>
        <v>0</v>
      </c>
    </row>
    <row r="2783" spans="1:9" x14ac:dyDescent="0.25">
      <c r="A2783">
        <f t="shared" si="259"/>
        <v>46</v>
      </c>
      <c r="B2783">
        <f t="shared" si="260"/>
        <v>21</v>
      </c>
      <c r="C2783">
        <f>A2783+60</f>
        <v>106</v>
      </c>
      <c r="D2783">
        <f t="shared" si="261"/>
        <v>31</v>
      </c>
      <c r="E2783" t="b">
        <f t="shared" si="264"/>
        <v>0</v>
      </c>
      <c r="F2783">
        <f t="shared" si="262"/>
        <v>31</v>
      </c>
      <c r="G2783" t="b">
        <f>A2783&gt;=F2783</f>
        <v>1</v>
      </c>
      <c r="H2783" t="b">
        <f>AND(C2783&gt;=D2783,E2783)</f>
        <v>0</v>
      </c>
      <c r="I2783">
        <f t="shared" si="263"/>
        <v>0</v>
      </c>
    </row>
    <row r="2784" spans="1:9" x14ac:dyDescent="0.25">
      <c r="A2784">
        <f t="shared" si="259"/>
        <v>46</v>
      </c>
      <c r="B2784">
        <f t="shared" si="260"/>
        <v>22</v>
      </c>
      <c r="C2784">
        <f>A2784+60</f>
        <v>106</v>
      </c>
      <c r="D2784">
        <f t="shared" si="261"/>
        <v>32</v>
      </c>
      <c r="E2784" t="b">
        <f t="shared" si="264"/>
        <v>0</v>
      </c>
      <c r="F2784">
        <f t="shared" si="262"/>
        <v>32</v>
      </c>
      <c r="G2784" t="b">
        <f>A2784&gt;=F2784</f>
        <v>1</v>
      </c>
      <c r="H2784" t="b">
        <f>AND(C2784&gt;=D2784,E2784)</f>
        <v>0</v>
      </c>
      <c r="I2784">
        <f t="shared" si="263"/>
        <v>0</v>
      </c>
    </row>
    <row r="2785" spans="1:9" x14ac:dyDescent="0.25">
      <c r="A2785">
        <f t="shared" si="259"/>
        <v>46</v>
      </c>
      <c r="B2785">
        <f t="shared" si="260"/>
        <v>23</v>
      </c>
      <c r="C2785">
        <f>A2785+60</f>
        <v>106</v>
      </c>
      <c r="D2785">
        <f t="shared" si="261"/>
        <v>33</v>
      </c>
      <c r="E2785" t="b">
        <f t="shared" si="264"/>
        <v>0</v>
      </c>
      <c r="F2785">
        <f t="shared" si="262"/>
        <v>33</v>
      </c>
      <c r="G2785" t="b">
        <f>A2785&gt;=F2785</f>
        <v>1</v>
      </c>
      <c r="H2785" t="b">
        <f>AND(C2785&gt;=D2785,E2785)</f>
        <v>0</v>
      </c>
      <c r="I2785">
        <f t="shared" si="263"/>
        <v>0</v>
      </c>
    </row>
    <row r="2786" spans="1:9" x14ac:dyDescent="0.25">
      <c r="A2786">
        <f t="shared" si="259"/>
        <v>46</v>
      </c>
      <c r="B2786">
        <f t="shared" si="260"/>
        <v>24</v>
      </c>
      <c r="C2786">
        <f>A2786+60</f>
        <v>106</v>
      </c>
      <c r="D2786">
        <f t="shared" si="261"/>
        <v>34</v>
      </c>
      <c r="E2786" t="b">
        <f t="shared" si="264"/>
        <v>0</v>
      </c>
      <c r="F2786">
        <f t="shared" si="262"/>
        <v>34</v>
      </c>
      <c r="G2786" t="b">
        <f>A2786&gt;=F2786</f>
        <v>1</v>
      </c>
      <c r="H2786" t="b">
        <f>AND(C2786&gt;=D2786,E2786)</f>
        <v>0</v>
      </c>
      <c r="I2786">
        <f t="shared" si="263"/>
        <v>0</v>
      </c>
    </row>
    <row r="2787" spans="1:9" x14ac:dyDescent="0.25">
      <c r="A2787">
        <f t="shared" si="259"/>
        <v>46</v>
      </c>
      <c r="B2787">
        <f t="shared" si="260"/>
        <v>25</v>
      </c>
      <c r="C2787">
        <f>A2787+60</f>
        <v>106</v>
      </c>
      <c r="D2787">
        <f t="shared" si="261"/>
        <v>35</v>
      </c>
      <c r="E2787" t="b">
        <f t="shared" si="264"/>
        <v>0</v>
      </c>
      <c r="F2787">
        <f t="shared" si="262"/>
        <v>35</v>
      </c>
      <c r="G2787" t="b">
        <f>A2787&gt;=F2787</f>
        <v>1</v>
      </c>
      <c r="H2787" t="b">
        <f>AND(C2787&gt;=D2787,E2787)</f>
        <v>0</v>
      </c>
      <c r="I2787">
        <f t="shared" si="263"/>
        <v>0</v>
      </c>
    </row>
    <row r="2788" spans="1:9" x14ac:dyDescent="0.25">
      <c r="A2788">
        <f t="shared" si="259"/>
        <v>46</v>
      </c>
      <c r="B2788">
        <f t="shared" si="260"/>
        <v>26</v>
      </c>
      <c r="C2788">
        <f>A2788+60</f>
        <v>106</v>
      </c>
      <c r="D2788">
        <f t="shared" si="261"/>
        <v>36</v>
      </c>
      <c r="E2788" t="b">
        <f t="shared" si="264"/>
        <v>0</v>
      </c>
      <c r="F2788">
        <f t="shared" si="262"/>
        <v>36</v>
      </c>
      <c r="G2788" t="b">
        <f>A2788&gt;=F2788</f>
        <v>1</v>
      </c>
      <c r="H2788" t="b">
        <f>AND(C2788&gt;=D2788,E2788)</f>
        <v>0</v>
      </c>
      <c r="I2788">
        <f t="shared" si="263"/>
        <v>0</v>
      </c>
    </row>
    <row r="2789" spans="1:9" x14ac:dyDescent="0.25">
      <c r="A2789">
        <f t="shared" si="259"/>
        <v>46</v>
      </c>
      <c r="B2789">
        <f t="shared" si="260"/>
        <v>27</v>
      </c>
      <c r="C2789">
        <f>A2789+60</f>
        <v>106</v>
      </c>
      <c r="D2789">
        <f t="shared" si="261"/>
        <v>37</v>
      </c>
      <c r="E2789" t="b">
        <f t="shared" si="264"/>
        <v>0</v>
      </c>
      <c r="F2789">
        <f t="shared" si="262"/>
        <v>37</v>
      </c>
      <c r="G2789" t="b">
        <f>A2789&gt;=F2789</f>
        <v>1</v>
      </c>
      <c r="H2789" t="b">
        <f>AND(C2789&gt;=D2789,E2789)</f>
        <v>0</v>
      </c>
      <c r="I2789">
        <f t="shared" si="263"/>
        <v>0</v>
      </c>
    </row>
    <row r="2790" spans="1:9" x14ac:dyDescent="0.25">
      <c r="A2790">
        <f t="shared" si="259"/>
        <v>46</v>
      </c>
      <c r="B2790">
        <f t="shared" si="260"/>
        <v>28</v>
      </c>
      <c r="C2790">
        <f>A2790+60</f>
        <v>106</v>
      </c>
      <c r="D2790">
        <f t="shared" si="261"/>
        <v>38</v>
      </c>
      <c r="E2790" t="b">
        <f t="shared" si="264"/>
        <v>0</v>
      </c>
      <c r="F2790">
        <f t="shared" si="262"/>
        <v>38</v>
      </c>
      <c r="G2790" t="b">
        <f>A2790&gt;=F2790</f>
        <v>1</v>
      </c>
      <c r="H2790" t="b">
        <f>AND(C2790&gt;=D2790,E2790)</f>
        <v>0</v>
      </c>
      <c r="I2790">
        <f t="shared" si="263"/>
        <v>0</v>
      </c>
    </row>
    <row r="2791" spans="1:9" x14ac:dyDescent="0.25">
      <c r="A2791">
        <f t="shared" si="259"/>
        <v>46</v>
      </c>
      <c r="B2791">
        <f t="shared" si="260"/>
        <v>29</v>
      </c>
      <c r="C2791">
        <f>A2791+60</f>
        <v>106</v>
      </c>
      <c r="D2791">
        <f t="shared" si="261"/>
        <v>39</v>
      </c>
      <c r="E2791" t="b">
        <f t="shared" si="264"/>
        <v>0</v>
      </c>
      <c r="F2791">
        <f t="shared" si="262"/>
        <v>39</v>
      </c>
      <c r="G2791" t="b">
        <f>A2791&gt;=F2791</f>
        <v>1</v>
      </c>
      <c r="H2791" t="b">
        <f>AND(C2791&gt;=D2791,E2791)</f>
        <v>0</v>
      </c>
      <c r="I2791">
        <f t="shared" si="263"/>
        <v>0</v>
      </c>
    </row>
    <row r="2792" spans="1:9" x14ac:dyDescent="0.25">
      <c r="A2792">
        <f t="shared" si="259"/>
        <v>46</v>
      </c>
      <c r="B2792">
        <f t="shared" si="260"/>
        <v>30</v>
      </c>
      <c r="C2792">
        <f>A2792+60</f>
        <v>106</v>
      </c>
      <c r="D2792">
        <f t="shared" si="261"/>
        <v>40</v>
      </c>
      <c r="E2792" t="b">
        <f t="shared" si="264"/>
        <v>0</v>
      </c>
      <c r="F2792">
        <f t="shared" si="262"/>
        <v>40</v>
      </c>
      <c r="G2792" t="b">
        <f>A2792&gt;=F2792</f>
        <v>1</v>
      </c>
      <c r="H2792" t="b">
        <f>AND(C2792&gt;=D2792,E2792)</f>
        <v>0</v>
      </c>
      <c r="I2792">
        <f t="shared" si="263"/>
        <v>0</v>
      </c>
    </row>
    <row r="2793" spans="1:9" x14ac:dyDescent="0.25">
      <c r="A2793">
        <f t="shared" si="259"/>
        <v>46</v>
      </c>
      <c r="B2793">
        <f t="shared" si="260"/>
        <v>31</v>
      </c>
      <c r="C2793">
        <f>A2793+60</f>
        <v>106</v>
      </c>
      <c r="D2793">
        <f t="shared" si="261"/>
        <v>41</v>
      </c>
      <c r="E2793" t="b">
        <f t="shared" si="264"/>
        <v>0</v>
      </c>
      <c r="F2793">
        <f t="shared" si="262"/>
        <v>41</v>
      </c>
      <c r="G2793" t="b">
        <f>A2793&gt;=F2793</f>
        <v>1</v>
      </c>
      <c r="H2793" t="b">
        <f>AND(C2793&gt;=D2793,E2793)</f>
        <v>0</v>
      </c>
      <c r="I2793">
        <f t="shared" si="263"/>
        <v>0</v>
      </c>
    </row>
    <row r="2794" spans="1:9" x14ac:dyDescent="0.25">
      <c r="A2794">
        <f t="shared" si="259"/>
        <v>46</v>
      </c>
      <c r="B2794">
        <f t="shared" si="260"/>
        <v>32</v>
      </c>
      <c r="C2794">
        <f>A2794+60</f>
        <v>106</v>
      </c>
      <c r="D2794">
        <f t="shared" si="261"/>
        <v>42</v>
      </c>
      <c r="E2794" t="b">
        <f t="shared" si="264"/>
        <v>0</v>
      </c>
      <c r="F2794">
        <f t="shared" si="262"/>
        <v>42</v>
      </c>
      <c r="G2794" t="b">
        <f>A2794&gt;=F2794</f>
        <v>1</v>
      </c>
      <c r="H2794" t="b">
        <f>AND(C2794&gt;=D2794,E2794)</f>
        <v>0</v>
      </c>
      <c r="I2794">
        <f t="shared" si="263"/>
        <v>0</v>
      </c>
    </row>
    <row r="2795" spans="1:9" x14ac:dyDescent="0.25">
      <c r="A2795">
        <f t="shared" si="259"/>
        <v>46</v>
      </c>
      <c r="B2795">
        <f t="shared" si="260"/>
        <v>33</v>
      </c>
      <c r="C2795">
        <f>A2795+60</f>
        <v>106</v>
      </c>
      <c r="D2795">
        <f t="shared" si="261"/>
        <v>43</v>
      </c>
      <c r="E2795" t="b">
        <f t="shared" si="264"/>
        <v>0</v>
      </c>
      <c r="F2795">
        <f t="shared" si="262"/>
        <v>43</v>
      </c>
      <c r="G2795" t="b">
        <f>A2795&gt;=F2795</f>
        <v>1</v>
      </c>
      <c r="H2795" t="b">
        <f>AND(C2795&gt;=D2795,E2795)</f>
        <v>0</v>
      </c>
      <c r="I2795">
        <f t="shared" si="263"/>
        <v>0</v>
      </c>
    </row>
    <row r="2796" spans="1:9" x14ac:dyDescent="0.25">
      <c r="A2796">
        <f t="shared" si="259"/>
        <v>46</v>
      </c>
      <c r="B2796">
        <f t="shared" si="260"/>
        <v>34</v>
      </c>
      <c r="C2796">
        <f>A2796+60</f>
        <v>106</v>
      </c>
      <c r="D2796">
        <f t="shared" si="261"/>
        <v>44</v>
      </c>
      <c r="E2796" t="b">
        <f t="shared" si="264"/>
        <v>0</v>
      </c>
      <c r="F2796">
        <f t="shared" si="262"/>
        <v>44</v>
      </c>
      <c r="G2796" t="b">
        <f>A2796&gt;=F2796</f>
        <v>1</v>
      </c>
      <c r="H2796" t="b">
        <f>AND(C2796&gt;=D2796,E2796)</f>
        <v>0</v>
      </c>
      <c r="I2796">
        <f t="shared" si="263"/>
        <v>0</v>
      </c>
    </row>
    <row r="2797" spans="1:9" x14ac:dyDescent="0.25">
      <c r="A2797">
        <f t="shared" si="259"/>
        <v>46</v>
      </c>
      <c r="B2797">
        <f t="shared" si="260"/>
        <v>35</v>
      </c>
      <c r="C2797">
        <f>A2797+60</f>
        <v>106</v>
      </c>
      <c r="D2797">
        <f t="shared" si="261"/>
        <v>45</v>
      </c>
      <c r="E2797" t="b">
        <f t="shared" si="264"/>
        <v>0</v>
      </c>
      <c r="F2797">
        <f t="shared" si="262"/>
        <v>45</v>
      </c>
      <c r="G2797" t="b">
        <f>A2797&gt;=F2797</f>
        <v>1</v>
      </c>
      <c r="H2797" t="b">
        <f>AND(C2797&gt;=D2797,E2797)</f>
        <v>0</v>
      </c>
      <c r="I2797">
        <f t="shared" si="263"/>
        <v>0</v>
      </c>
    </row>
    <row r="2798" spans="1:9" x14ac:dyDescent="0.25">
      <c r="A2798">
        <f t="shared" si="259"/>
        <v>46</v>
      </c>
      <c r="B2798">
        <f t="shared" si="260"/>
        <v>36</v>
      </c>
      <c r="C2798">
        <f>A2798+60</f>
        <v>106</v>
      </c>
      <c r="D2798">
        <f t="shared" si="261"/>
        <v>46</v>
      </c>
      <c r="E2798" t="b">
        <f t="shared" si="264"/>
        <v>0</v>
      </c>
      <c r="F2798">
        <f t="shared" si="262"/>
        <v>46</v>
      </c>
      <c r="G2798" t="b">
        <f>A2798&gt;=F2798</f>
        <v>1</v>
      </c>
      <c r="H2798" t="b">
        <f>AND(C2798&gt;=D2798,E2798)</f>
        <v>0</v>
      </c>
      <c r="I2798">
        <f t="shared" si="263"/>
        <v>0</v>
      </c>
    </row>
    <row r="2799" spans="1:9" x14ac:dyDescent="0.25">
      <c r="A2799">
        <f t="shared" si="259"/>
        <v>46</v>
      </c>
      <c r="B2799">
        <f t="shared" si="260"/>
        <v>37</v>
      </c>
      <c r="C2799">
        <f>A2799+60</f>
        <v>106</v>
      </c>
      <c r="D2799">
        <f t="shared" si="261"/>
        <v>47</v>
      </c>
      <c r="E2799" t="b">
        <f t="shared" si="264"/>
        <v>0</v>
      </c>
      <c r="F2799">
        <f t="shared" si="262"/>
        <v>47</v>
      </c>
      <c r="G2799" t="b">
        <f>A2799&gt;=F2799</f>
        <v>0</v>
      </c>
      <c r="H2799" t="b">
        <f>AND(C2799&gt;=D2799,E2799)</f>
        <v>0</v>
      </c>
      <c r="I2799">
        <f t="shared" si="263"/>
        <v>0</v>
      </c>
    </row>
    <row r="2800" spans="1:9" x14ac:dyDescent="0.25">
      <c r="A2800">
        <f t="shared" si="259"/>
        <v>46</v>
      </c>
      <c r="B2800">
        <f t="shared" si="260"/>
        <v>38</v>
      </c>
      <c r="C2800">
        <f>A2800+60</f>
        <v>106</v>
      </c>
      <c r="D2800">
        <f t="shared" si="261"/>
        <v>48</v>
      </c>
      <c r="E2800" t="b">
        <f t="shared" si="264"/>
        <v>0</v>
      </c>
      <c r="F2800">
        <f t="shared" si="262"/>
        <v>48</v>
      </c>
      <c r="G2800" t="b">
        <f>A2800&gt;=F2800</f>
        <v>0</v>
      </c>
      <c r="H2800" t="b">
        <f>AND(C2800&gt;=D2800,E2800)</f>
        <v>0</v>
      </c>
      <c r="I2800">
        <f t="shared" si="263"/>
        <v>0</v>
      </c>
    </row>
    <row r="2801" spans="1:9" x14ac:dyDescent="0.25">
      <c r="A2801">
        <f t="shared" si="259"/>
        <v>46</v>
      </c>
      <c r="B2801">
        <f t="shared" si="260"/>
        <v>39</v>
      </c>
      <c r="C2801">
        <f>A2801+60</f>
        <v>106</v>
      </c>
      <c r="D2801">
        <f t="shared" si="261"/>
        <v>49</v>
      </c>
      <c r="E2801" t="b">
        <f t="shared" si="264"/>
        <v>0</v>
      </c>
      <c r="F2801">
        <f t="shared" si="262"/>
        <v>49</v>
      </c>
      <c r="G2801" t="b">
        <f>A2801&gt;=F2801</f>
        <v>0</v>
      </c>
      <c r="H2801" t="b">
        <f>AND(C2801&gt;=D2801,E2801)</f>
        <v>0</v>
      </c>
      <c r="I2801">
        <f t="shared" si="263"/>
        <v>0</v>
      </c>
    </row>
    <row r="2802" spans="1:9" x14ac:dyDescent="0.25">
      <c r="A2802">
        <f t="shared" si="259"/>
        <v>46</v>
      </c>
      <c r="B2802">
        <f t="shared" si="260"/>
        <v>40</v>
      </c>
      <c r="C2802">
        <f>A2802+60</f>
        <v>106</v>
      </c>
      <c r="D2802">
        <f t="shared" si="261"/>
        <v>50</v>
      </c>
      <c r="E2802" t="b">
        <f t="shared" si="264"/>
        <v>0</v>
      </c>
      <c r="F2802">
        <f t="shared" si="262"/>
        <v>50</v>
      </c>
      <c r="G2802" t="b">
        <f>A2802&gt;=F2802</f>
        <v>0</v>
      </c>
      <c r="H2802" t="b">
        <f>AND(C2802&gt;=D2802,E2802)</f>
        <v>0</v>
      </c>
      <c r="I2802">
        <f t="shared" si="263"/>
        <v>0</v>
      </c>
    </row>
    <row r="2803" spans="1:9" x14ac:dyDescent="0.25">
      <c r="A2803">
        <f t="shared" si="259"/>
        <v>46</v>
      </c>
      <c r="B2803">
        <f t="shared" si="260"/>
        <v>41</v>
      </c>
      <c r="C2803">
        <f>A2803+60</f>
        <v>106</v>
      </c>
      <c r="D2803">
        <f t="shared" si="261"/>
        <v>51</v>
      </c>
      <c r="E2803" t="b">
        <f t="shared" si="264"/>
        <v>0</v>
      </c>
      <c r="F2803">
        <f t="shared" si="262"/>
        <v>51</v>
      </c>
      <c r="G2803" t="b">
        <f>A2803&gt;=F2803</f>
        <v>0</v>
      </c>
      <c r="H2803" t="b">
        <f>AND(C2803&gt;=D2803,E2803)</f>
        <v>0</v>
      </c>
      <c r="I2803">
        <f t="shared" si="263"/>
        <v>0</v>
      </c>
    </row>
    <row r="2804" spans="1:9" x14ac:dyDescent="0.25">
      <c r="A2804">
        <f t="shared" si="259"/>
        <v>46</v>
      </c>
      <c r="B2804">
        <f t="shared" si="260"/>
        <v>42</v>
      </c>
      <c r="C2804">
        <f>A2804+60</f>
        <v>106</v>
      </c>
      <c r="D2804">
        <f t="shared" si="261"/>
        <v>52</v>
      </c>
      <c r="E2804" t="b">
        <f t="shared" si="264"/>
        <v>0</v>
      </c>
      <c r="F2804">
        <f t="shared" si="262"/>
        <v>52</v>
      </c>
      <c r="G2804" t="b">
        <f>A2804&gt;=F2804</f>
        <v>0</v>
      </c>
      <c r="H2804" t="b">
        <f>AND(C2804&gt;=D2804,E2804)</f>
        <v>0</v>
      </c>
      <c r="I2804">
        <f t="shared" si="263"/>
        <v>0</v>
      </c>
    </row>
    <row r="2805" spans="1:9" x14ac:dyDescent="0.25">
      <c r="A2805">
        <f t="shared" si="259"/>
        <v>46</v>
      </c>
      <c r="B2805">
        <f t="shared" si="260"/>
        <v>43</v>
      </c>
      <c r="C2805">
        <f>A2805+60</f>
        <v>106</v>
      </c>
      <c r="D2805">
        <f t="shared" si="261"/>
        <v>53</v>
      </c>
      <c r="E2805" t="b">
        <f t="shared" si="264"/>
        <v>0</v>
      </c>
      <c r="F2805">
        <f t="shared" si="262"/>
        <v>53</v>
      </c>
      <c r="G2805" t="b">
        <f>A2805&gt;=F2805</f>
        <v>0</v>
      </c>
      <c r="H2805" t="b">
        <f>AND(C2805&gt;=D2805,E2805)</f>
        <v>0</v>
      </c>
      <c r="I2805">
        <f t="shared" si="263"/>
        <v>0</v>
      </c>
    </row>
    <row r="2806" spans="1:9" x14ac:dyDescent="0.25">
      <c r="A2806">
        <f t="shared" si="259"/>
        <v>46</v>
      </c>
      <c r="B2806">
        <f t="shared" si="260"/>
        <v>44</v>
      </c>
      <c r="C2806">
        <f>A2806+60</f>
        <v>106</v>
      </c>
      <c r="D2806">
        <f t="shared" si="261"/>
        <v>54</v>
      </c>
      <c r="E2806" t="b">
        <f t="shared" si="264"/>
        <v>0</v>
      </c>
      <c r="F2806">
        <f t="shared" si="262"/>
        <v>54</v>
      </c>
      <c r="G2806" t="b">
        <f>A2806&gt;=F2806</f>
        <v>0</v>
      </c>
      <c r="H2806" t="b">
        <f>AND(C2806&gt;=D2806,E2806)</f>
        <v>0</v>
      </c>
      <c r="I2806">
        <f t="shared" si="263"/>
        <v>0</v>
      </c>
    </row>
    <row r="2807" spans="1:9" x14ac:dyDescent="0.25">
      <c r="A2807">
        <f t="shared" si="259"/>
        <v>46</v>
      </c>
      <c r="B2807">
        <f t="shared" si="260"/>
        <v>45</v>
      </c>
      <c r="C2807">
        <f>A2807+60</f>
        <v>106</v>
      </c>
      <c r="D2807">
        <f t="shared" si="261"/>
        <v>55</v>
      </c>
      <c r="E2807" t="b">
        <f t="shared" si="264"/>
        <v>0</v>
      </c>
      <c r="F2807">
        <f t="shared" si="262"/>
        <v>55</v>
      </c>
      <c r="G2807" t="b">
        <f>A2807&gt;=F2807</f>
        <v>0</v>
      </c>
      <c r="H2807" t="b">
        <f>AND(C2807&gt;=D2807,E2807)</f>
        <v>0</v>
      </c>
      <c r="I2807">
        <f t="shared" si="263"/>
        <v>0</v>
      </c>
    </row>
    <row r="2808" spans="1:9" x14ac:dyDescent="0.25">
      <c r="A2808">
        <f t="shared" si="259"/>
        <v>46</v>
      </c>
      <c r="B2808">
        <f t="shared" si="260"/>
        <v>46</v>
      </c>
      <c r="C2808">
        <f>A2808+60</f>
        <v>106</v>
      </c>
      <c r="D2808">
        <f t="shared" si="261"/>
        <v>56</v>
      </c>
      <c r="E2808" t="b">
        <f t="shared" si="264"/>
        <v>0</v>
      </c>
      <c r="F2808">
        <f t="shared" si="262"/>
        <v>56</v>
      </c>
      <c r="G2808" t="b">
        <f>A2808&gt;=F2808</f>
        <v>0</v>
      </c>
      <c r="H2808" t="b">
        <f>AND(C2808&gt;=D2808,E2808)</f>
        <v>0</v>
      </c>
      <c r="I2808">
        <f t="shared" si="263"/>
        <v>0</v>
      </c>
    </row>
    <row r="2809" spans="1:9" x14ac:dyDescent="0.25">
      <c r="A2809">
        <f t="shared" si="259"/>
        <v>46</v>
      </c>
      <c r="B2809">
        <f t="shared" si="260"/>
        <v>47</v>
      </c>
      <c r="C2809">
        <f>A2809+60</f>
        <v>106</v>
      </c>
      <c r="D2809">
        <f t="shared" si="261"/>
        <v>57</v>
      </c>
      <c r="E2809" t="b">
        <f t="shared" si="264"/>
        <v>0</v>
      </c>
      <c r="F2809">
        <f t="shared" si="262"/>
        <v>57</v>
      </c>
      <c r="G2809" t="b">
        <f>A2809&gt;=F2809</f>
        <v>0</v>
      </c>
      <c r="H2809" t="b">
        <f>AND(C2809&gt;=D2809,E2809)</f>
        <v>0</v>
      </c>
      <c r="I2809">
        <f t="shared" si="263"/>
        <v>0</v>
      </c>
    </row>
    <row r="2810" spans="1:9" x14ac:dyDescent="0.25">
      <c r="A2810">
        <f t="shared" si="259"/>
        <v>46</v>
      </c>
      <c r="B2810">
        <f t="shared" si="260"/>
        <v>48</v>
      </c>
      <c r="C2810">
        <f>A2810+60</f>
        <v>106</v>
      </c>
      <c r="D2810">
        <f t="shared" si="261"/>
        <v>58</v>
      </c>
      <c r="E2810" t="b">
        <f t="shared" si="264"/>
        <v>0</v>
      </c>
      <c r="F2810">
        <f t="shared" si="262"/>
        <v>58</v>
      </c>
      <c r="G2810" t="b">
        <f>A2810&gt;=F2810</f>
        <v>0</v>
      </c>
      <c r="H2810" t="b">
        <f>AND(C2810&gt;=D2810,E2810)</f>
        <v>0</v>
      </c>
      <c r="I2810">
        <f t="shared" si="263"/>
        <v>0</v>
      </c>
    </row>
    <row r="2811" spans="1:9" x14ac:dyDescent="0.25">
      <c r="A2811">
        <f t="shared" si="259"/>
        <v>46</v>
      </c>
      <c r="B2811">
        <f t="shared" si="260"/>
        <v>49</v>
      </c>
      <c r="C2811">
        <f>A2811+60</f>
        <v>106</v>
      </c>
      <c r="D2811">
        <f t="shared" si="261"/>
        <v>59</v>
      </c>
      <c r="E2811" t="b">
        <f t="shared" si="264"/>
        <v>0</v>
      </c>
      <c r="F2811">
        <f t="shared" si="262"/>
        <v>59</v>
      </c>
      <c r="G2811" t="b">
        <f>A2811&gt;=F2811</f>
        <v>0</v>
      </c>
      <c r="H2811" t="b">
        <f>AND(C2811&gt;=D2811,E2811)</f>
        <v>0</v>
      </c>
      <c r="I2811">
        <f t="shared" si="263"/>
        <v>0</v>
      </c>
    </row>
    <row r="2812" spans="1:9" x14ac:dyDescent="0.25">
      <c r="A2812">
        <f t="shared" si="259"/>
        <v>46</v>
      </c>
      <c r="B2812">
        <f t="shared" si="260"/>
        <v>50</v>
      </c>
      <c r="C2812">
        <f>A2812+60</f>
        <v>106</v>
      </c>
      <c r="D2812">
        <f t="shared" si="261"/>
        <v>60</v>
      </c>
      <c r="E2812" t="b">
        <f t="shared" si="264"/>
        <v>0</v>
      </c>
      <c r="F2812">
        <f t="shared" si="262"/>
        <v>0</v>
      </c>
      <c r="G2812" t="b">
        <f>A2812&gt;=F2812</f>
        <v>1</v>
      </c>
      <c r="H2812" t="b">
        <f>AND(C2812&gt;=D2812,E2812)</f>
        <v>0</v>
      </c>
      <c r="I2812">
        <f t="shared" si="263"/>
        <v>0</v>
      </c>
    </row>
    <row r="2813" spans="1:9" x14ac:dyDescent="0.25">
      <c r="A2813">
        <f t="shared" si="259"/>
        <v>46</v>
      </c>
      <c r="B2813">
        <f t="shared" si="260"/>
        <v>51</v>
      </c>
      <c r="C2813">
        <f>A2813+60</f>
        <v>106</v>
      </c>
      <c r="D2813">
        <f t="shared" si="261"/>
        <v>61</v>
      </c>
      <c r="E2813" t="b">
        <f t="shared" si="264"/>
        <v>1</v>
      </c>
      <c r="F2813">
        <f t="shared" si="262"/>
        <v>1</v>
      </c>
      <c r="G2813" t="b">
        <f>A2813&gt;=F2813</f>
        <v>1</v>
      </c>
      <c r="H2813" t="b">
        <f>AND(C2813&gt;=D2813,E2813)</f>
        <v>1</v>
      </c>
      <c r="I2813">
        <f t="shared" si="263"/>
        <v>0</v>
      </c>
    </row>
    <row r="2814" spans="1:9" x14ac:dyDescent="0.25">
      <c r="A2814">
        <f t="shared" si="259"/>
        <v>46</v>
      </c>
      <c r="B2814">
        <f t="shared" si="260"/>
        <v>52</v>
      </c>
      <c r="C2814">
        <f>A2814+60</f>
        <v>106</v>
      </c>
      <c r="D2814">
        <f t="shared" si="261"/>
        <v>62</v>
      </c>
      <c r="E2814" t="b">
        <f t="shared" si="264"/>
        <v>1</v>
      </c>
      <c r="F2814">
        <f t="shared" si="262"/>
        <v>2</v>
      </c>
      <c r="G2814" t="b">
        <f>A2814&gt;=F2814</f>
        <v>1</v>
      </c>
      <c r="H2814" t="b">
        <f>AND(C2814&gt;=D2814,E2814)</f>
        <v>1</v>
      </c>
      <c r="I2814">
        <f t="shared" si="263"/>
        <v>0</v>
      </c>
    </row>
    <row r="2815" spans="1:9" x14ac:dyDescent="0.25">
      <c r="A2815">
        <f t="shared" si="259"/>
        <v>46</v>
      </c>
      <c r="B2815">
        <f t="shared" si="260"/>
        <v>53</v>
      </c>
      <c r="C2815">
        <f>A2815+60</f>
        <v>106</v>
      </c>
      <c r="D2815">
        <f t="shared" si="261"/>
        <v>63</v>
      </c>
      <c r="E2815" t="b">
        <f t="shared" si="264"/>
        <v>1</v>
      </c>
      <c r="F2815">
        <f t="shared" si="262"/>
        <v>3</v>
      </c>
      <c r="G2815" t="b">
        <f>A2815&gt;=F2815</f>
        <v>1</v>
      </c>
      <c r="H2815" t="b">
        <f>AND(C2815&gt;=D2815,E2815)</f>
        <v>1</v>
      </c>
      <c r="I2815">
        <f t="shared" si="263"/>
        <v>0</v>
      </c>
    </row>
    <row r="2816" spans="1:9" x14ac:dyDescent="0.25">
      <c r="A2816">
        <f t="shared" si="259"/>
        <v>46</v>
      </c>
      <c r="B2816">
        <f t="shared" si="260"/>
        <v>54</v>
      </c>
      <c r="C2816">
        <f>A2816+60</f>
        <v>106</v>
      </c>
      <c r="D2816">
        <f t="shared" si="261"/>
        <v>64</v>
      </c>
      <c r="E2816" t="b">
        <f t="shared" si="264"/>
        <v>1</v>
      </c>
      <c r="F2816">
        <f t="shared" si="262"/>
        <v>4</v>
      </c>
      <c r="G2816" t="b">
        <f>A2816&gt;=F2816</f>
        <v>1</v>
      </c>
      <c r="H2816" t="b">
        <f>AND(C2816&gt;=D2816,E2816)</f>
        <v>1</v>
      </c>
      <c r="I2816">
        <f t="shared" si="263"/>
        <v>0</v>
      </c>
    </row>
    <row r="2817" spans="1:9" x14ac:dyDescent="0.25">
      <c r="A2817">
        <f t="shared" si="259"/>
        <v>46</v>
      </c>
      <c r="B2817">
        <f t="shared" si="260"/>
        <v>55</v>
      </c>
      <c r="C2817">
        <f>A2817+60</f>
        <v>106</v>
      </c>
      <c r="D2817">
        <f t="shared" si="261"/>
        <v>65</v>
      </c>
      <c r="E2817" t="b">
        <f t="shared" si="264"/>
        <v>1</v>
      </c>
      <c r="F2817">
        <f t="shared" si="262"/>
        <v>5</v>
      </c>
      <c r="G2817" t="b">
        <f>A2817&gt;=F2817</f>
        <v>1</v>
      </c>
      <c r="H2817" t="b">
        <f>AND(C2817&gt;=D2817,E2817)</f>
        <v>1</v>
      </c>
      <c r="I2817">
        <f t="shared" si="263"/>
        <v>0</v>
      </c>
    </row>
    <row r="2818" spans="1:9" x14ac:dyDescent="0.25">
      <c r="A2818">
        <f t="shared" si="259"/>
        <v>46</v>
      </c>
      <c r="B2818">
        <f t="shared" si="260"/>
        <v>56</v>
      </c>
      <c r="C2818">
        <f>A2818+60</f>
        <v>106</v>
      </c>
      <c r="D2818">
        <f t="shared" si="261"/>
        <v>66</v>
      </c>
      <c r="E2818" t="b">
        <f t="shared" si="264"/>
        <v>1</v>
      </c>
      <c r="F2818">
        <f t="shared" si="262"/>
        <v>6</v>
      </c>
      <c r="G2818" t="b">
        <f>A2818&gt;=F2818</f>
        <v>1</v>
      </c>
      <c r="H2818" t="b">
        <f>AND(C2818&gt;=D2818,E2818)</f>
        <v>1</v>
      </c>
      <c r="I2818">
        <f t="shared" si="263"/>
        <v>0</v>
      </c>
    </row>
    <row r="2819" spans="1:9" x14ac:dyDescent="0.25">
      <c r="A2819">
        <f t="shared" ref="A2819:A2882" si="265">INT((ROW()-2)/60)</f>
        <v>46</v>
      </c>
      <c r="B2819">
        <f t="shared" ref="B2819:B2882" si="266">INT(MOD((ROW()-2),60))</f>
        <v>57</v>
      </c>
      <c r="C2819">
        <f>A2819+60</f>
        <v>106</v>
      </c>
      <c r="D2819">
        <f t="shared" ref="D2819:D2882" si="267">B2819+10</f>
        <v>67</v>
      </c>
      <c r="E2819" t="b">
        <f t="shared" si="264"/>
        <v>1</v>
      </c>
      <c r="F2819">
        <f t="shared" ref="F2819:F2882" si="268">MOD(D2819,60)</f>
        <v>7</v>
      </c>
      <c r="G2819" t="b">
        <f>A2819&gt;=F2819</f>
        <v>1</v>
      </c>
      <c r="H2819" t="b">
        <f>AND(C2819&gt;=D2819,E2819)</f>
        <v>1</v>
      </c>
      <c r="I2819">
        <f t="shared" ref="I2819:I2882" si="269">IF(AND(H2819,NOT(G2819)),1,0)</f>
        <v>0</v>
      </c>
    </row>
    <row r="2820" spans="1:9" x14ac:dyDescent="0.25">
      <c r="A2820">
        <f t="shared" si="265"/>
        <v>46</v>
      </c>
      <c r="B2820">
        <f t="shared" si="266"/>
        <v>58</v>
      </c>
      <c r="C2820">
        <f>A2820+60</f>
        <v>106</v>
      </c>
      <c r="D2820">
        <f t="shared" si="267"/>
        <v>68</v>
      </c>
      <c r="E2820" t="b">
        <f t="shared" si="264"/>
        <v>1</v>
      </c>
      <c r="F2820">
        <f t="shared" si="268"/>
        <v>8</v>
      </c>
      <c r="G2820" t="b">
        <f>A2820&gt;=F2820</f>
        <v>1</v>
      </c>
      <c r="H2820" t="b">
        <f>AND(C2820&gt;=D2820,E2820)</f>
        <v>1</v>
      </c>
      <c r="I2820">
        <f t="shared" si="269"/>
        <v>0</v>
      </c>
    </row>
    <row r="2821" spans="1:9" x14ac:dyDescent="0.25">
      <c r="A2821">
        <f t="shared" si="265"/>
        <v>46</v>
      </c>
      <c r="B2821">
        <f t="shared" si="266"/>
        <v>59</v>
      </c>
      <c r="C2821">
        <f>A2821+60</f>
        <v>106</v>
      </c>
      <c r="D2821">
        <f t="shared" si="267"/>
        <v>69</v>
      </c>
      <c r="E2821" t="b">
        <f t="shared" si="264"/>
        <v>1</v>
      </c>
      <c r="F2821">
        <f t="shared" si="268"/>
        <v>9</v>
      </c>
      <c r="G2821" t="b">
        <f>A2821&gt;=F2821</f>
        <v>1</v>
      </c>
      <c r="H2821" t="b">
        <f>AND(C2821&gt;=D2821,E2821)</f>
        <v>1</v>
      </c>
      <c r="I2821">
        <f t="shared" si="269"/>
        <v>0</v>
      </c>
    </row>
    <row r="2822" spans="1:9" x14ac:dyDescent="0.25">
      <c r="A2822">
        <f t="shared" si="265"/>
        <v>47</v>
      </c>
      <c r="B2822">
        <f t="shared" si="266"/>
        <v>0</v>
      </c>
      <c r="C2822">
        <f>A2822+60</f>
        <v>107</v>
      </c>
      <c r="D2822">
        <f t="shared" si="267"/>
        <v>10</v>
      </c>
      <c r="E2822" t="b">
        <f t="shared" si="264"/>
        <v>0</v>
      </c>
      <c r="F2822">
        <f t="shared" si="268"/>
        <v>10</v>
      </c>
      <c r="G2822" t="b">
        <f>A2822&gt;=F2822</f>
        <v>1</v>
      </c>
      <c r="H2822" t="b">
        <f>AND(C2822&gt;=D2822,E2822)</f>
        <v>0</v>
      </c>
      <c r="I2822">
        <f t="shared" si="269"/>
        <v>0</v>
      </c>
    </row>
    <row r="2823" spans="1:9" x14ac:dyDescent="0.25">
      <c r="A2823">
        <f t="shared" si="265"/>
        <v>47</v>
      </c>
      <c r="B2823">
        <f t="shared" si="266"/>
        <v>1</v>
      </c>
      <c r="C2823">
        <f>A2823+60</f>
        <v>107</v>
      </c>
      <c r="D2823">
        <f t="shared" si="267"/>
        <v>11</v>
      </c>
      <c r="E2823" t="b">
        <f t="shared" si="264"/>
        <v>0</v>
      </c>
      <c r="F2823">
        <f t="shared" si="268"/>
        <v>11</v>
      </c>
      <c r="G2823" t="b">
        <f>A2823&gt;=F2823</f>
        <v>1</v>
      </c>
      <c r="H2823" t="b">
        <f>AND(C2823&gt;=D2823,E2823)</f>
        <v>0</v>
      </c>
      <c r="I2823">
        <f t="shared" si="269"/>
        <v>0</v>
      </c>
    </row>
    <row r="2824" spans="1:9" x14ac:dyDescent="0.25">
      <c r="A2824">
        <f t="shared" si="265"/>
        <v>47</v>
      </c>
      <c r="B2824">
        <f t="shared" si="266"/>
        <v>2</v>
      </c>
      <c r="C2824">
        <f>A2824+60</f>
        <v>107</v>
      </c>
      <c r="D2824">
        <f t="shared" si="267"/>
        <v>12</v>
      </c>
      <c r="E2824" t="b">
        <f t="shared" si="264"/>
        <v>0</v>
      </c>
      <c r="F2824">
        <f t="shared" si="268"/>
        <v>12</v>
      </c>
      <c r="G2824" t="b">
        <f>A2824&gt;=F2824</f>
        <v>1</v>
      </c>
      <c r="H2824" t="b">
        <f>AND(C2824&gt;=D2824,E2824)</f>
        <v>0</v>
      </c>
      <c r="I2824">
        <f t="shared" si="269"/>
        <v>0</v>
      </c>
    </row>
    <row r="2825" spans="1:9" x14ac:dyDescent="0.25">
      <c r="A2825">
        <f t="shared" si="265"/>
        <v>47</v>
      </c>
      <c r="B2825">
        <f t="shared" si="266"/>
        <v>3</v>
      </c>
      <c r="C2825">
        <f>A2825+60</f>
        <v>107</v>
      </c>
      <c r="D2825">
        <f t="shared" si="267"/>
        <v>13</v>
      </c>
      <c r="E2825" t="b">
        <f t="shared" si="264"/>
        <v>0</v>
      </c>
      <c r="F2825">
        <f t="shared" si="268"/>
        <v>13</v>
      </c>
      <c r="G2825" t="b">
        <f>A2825&gt;=F2825</f>
        <v>1</v>
      </c>
      <c r="H2825" t="b">
        <f>AND(C2825&gt;=D2825,E2825)</f>
        <v>0</v>
      </c>
      <c r="I2825">
        <f t="shared" si="269"/>
        <v>0</v>
      </c>
    </row>
    <row r="2826" spans="1:9" x14ac:dyDescent="0.25">
      <c r="A2826">
        <f t="shared" si="265"/>
        <v>47</v>
      </c>
      <c r="B2826">
        <f t="shared" si="266"/>
        <v>4</v>
      </c>
      <c r="C2826">
        <f>A2826+60</f>
        <v>107</v>
      </c>
      <c r="D2826">
        <f t="shared" si="267"/>
        <v>14</v>
      </c>
      <c r="E2826" t="b">
        <f t="shared" si="264"/>
        <v>0</v>
      </c>
      <c r="F2826">
        <f t="shared" si="268"/>
        <v>14</v>
      </c>
      <c r="G2826" t="b">
        <f>A2826&gt;=F2826</f>
        <v>1</v>
      </c>
      <c r="H2826" t="b">
        <f>AND(C2826&gt;=D2826,E2826)</f>
        <v>0</v>
      </c>
      <c r="I2826">
        <f t="shared" si="269"/>
        <v>0</v>
      </c>
    </row>
    <row r="2827" spans="1:9" x14ac:dyDescent="0.25">
      <c r="A2827">
        <f t="shared" si="265"/>
        <v>47</v>
      </c>
      <c r="B2827">
        <f t="shared" si="266"/>
        <v>5</v>
      </c>
      <c r="C2827">
        <f>A2827+60</f>
        <v>107</v>
      </c>
      <c r="D2827">
        <f t="shared" si="267"/>
        <v>15</v>
      </c>
      <c r="E2827" t="b">
        <f t="shared" si="264"/>
        <v>0</v>
      </c>
      <c r="F2827">
        <f t="shared" si="268"/>
        <v>15</v>
      </c>
      <c r="G2827" t="b">
        <f>A2827&gt;=F2827</f>
        <v>1</v>
      </c>
      <c r="H2827" t="b">
        <f>AND(C2827&gt;=D2827,E2827)</f>
        <v>0</v>
      </c>
      <c r="I2827">
        <f t="shared" si="269"/>
        <v>0</v>
      </c>
    </row>
    <row r="2828" spans="1:9" x14ac:dyDescent="0.25">
      <c r="A2828">
        <f t="shared" si="265"/>
        <v>47</v>
      </c>
      <c r="B2828">
        <f t="shared" si="266"/>
        <v>6</v>
      </c>
      <c r="C2828">
        <f>A2828+60</f>
        <v>107</v>
      </c>
      <c r="D2828">
        <f t="shared" si="267"/>
        <v>16</v>
      </c>
      <c r="E2828" t="b">
        <f t="shared" si="264"/>
        <v>0</v>
      </c>
      <c r="F2828">
        <f t="shared" si="268"/>
        <v>16</v>
      </c>
      <c r="G2828" t="b">
        <f>A2828&gt;=F2828</f>
        <v>1</v>
      </c>
      <c r="H2828" t="b">
        <f>AND(C2828&gt;=D2828,E2828)</f>
        <v>0</v>
      </c>
      <c r="I2828">
        <f t="shared" si="269"/>
        <v>0</v>
      </c>
    </row>
    <row r="2829" spans="1:9" x14ac:dyDescent="0.25">
      <c r="A2829">
        <f t="shared" si="265"/>
        <v>47</v>
      </c>
      <c r="B2829">
        <f t="shared" si="266"/>
        <v>7</v>
      </c>
      <c r="C2829">
        <f>A2829+60</f>
        <v>107</v>
      </c>
      <c r="D2829">
        <f t="shared" si="267"/>
        <v>17</v>
      </c>
      <c r="E2829" t="b">
        <f t="shared" si="264"/>
        <v>0</v>
      </c>
      <c r="F2829">
        <f t="shared" si="268"/>
        <v>17</v>
      </c>
      <c r="G2829" t="b">
        <f>A2829&gt;=F2829</f>
        <v>1</v>
      </c>
      <c r="H2829" t="b">
        <f>AND(C2829&gt;=D2829,E2829)</f>
        <v>0</v>
      </c>
      <c r="I2829">
        <f t="shared" si="269"/>
        <v>0</v>
      </c>
    </row>
    <row r="2830" spans="1:9" x14ac:dyDescent="0.25">
      <c r="A2830">
        <f t="shared" si="265"/>
        <v>47</v>
      </c>
      <c r="B2830">
        <f t="shared" si="266"/>
        <v>8</v>
      </c>
      <c r="C2830">
        <f>A2830+60</f>
        <v>107</v>
      </c>
      <c r="D2830">
        <f t="shared" si="267"/>
        <v>18</v>
      </c>
      <c r="E2830" t="b">
        <f t="shared" si="264"/>
        <v>0</v>
      </c>
      <c r="F2830">
        <f t="shared" si="268"/>
        <v>18</v>
      </c>
      <c r="G2830" t="b">
        <f>A2830&gt;=F2830</f>
        <v>1</v>
      </c>
      <c r="H2830" t="b">
        <f>AND(C2830&gt;=D2830,E2830)</f>
        <v>0</v>
      </c>
      <c r="I2830">
        <f t="shared" si="269"/>
        <v>0</v>
      </c>
    </row>
    <row r="2831" spans="1:9" x14ac:dyDescent="0.25">
      <c r="A2831">
        <f t="shared" si="265"/>
        <v>47</v>
      </c>
      <c r="B2831">
        <f t="shared" si="266"/>
        <v>9</v>
      </c>
      <c r="C2831">
        <f>A2831+60</f>
        <v>107</v>
      </c>
      <c r="D2831">
        <f t="shared" si="267"/>
        <v>19</v>
      </c>
      <c r="E2831" t="b">
        <f t="shared" si="264"/>
        <v>0</v>
      </c>
      <c r="F2831">
        <f t="shared" si="268"/>
        <v>19</v>
      </c>
      <c r="G2831" t="b">
        <f>A2831&gt;=F2831</f>
        <v>1</v>
      </c>
      <c r="H2831" t="b">
        <f>AND(C2831&gt;=D2831,E2831)</f>
        <v>0</v>
      </c>
      <c r="I2831">
        <f t="shared" si="269"/>
        <v>0</v>
      </c>
    </row>
    <row r="2832" spans="1:9" x14ac:dyDescent="0.25">
      <c r="A2832">
        <f t="shared" si="265"/>
        <v>47</v>
      </c>
      <c r="B2832">
        <f t="shared" si="266"/>
        <v>10</v>
      </c>
      <c r="C2832">
        <f>A2832+60</f>
        <v>107</v>
      </c>
      <c r="D2832">
        <f t="shared" si="267"/>
        <v>20</v>
      </c>
      <c r="E2832" t="b">
        <f t="shared" si="264"/>
        <v>0</v>
      </c>
      <c r="F2832">
        <f t="shared" si="268"/>
        <v>20</v>
      </c>
      <c r="G2832" t="b">
        <f>A2832&gt;=F2832</f>
        <v>1</v>
      </c>
      <c r="H2832" t="b">
        <f>AND(C2832&gt;=D2832,E2832)</f>
        <v>0</v>
      </c>
      <c r="I2832">
        <f t="shared" si="269"/>
        <v>0</v>
      </c>
    </row>
    <row r="2833" spans="1:9" x14ac:dyDescent="0.25">
      <c r="A2833">
        <f t="shared" si="265"/>
        <v>47</v>
      </c>
      <c r="B2833">
        <f t="shared" si="266"/>
        <v>11</v>
      </c>
      <c r="C2833">
        <f>A2833+60</f>
        <v>107</v>
      </c>
      <c r="D2833">
        <f t="shared" si="267"/>
        <v>21</v>
      </c>
      <c r="E2833" t="b">
        <f t="shared" si="264"/>
        <v>0</v>
      </c>
      <c r="F2833">
        <f t="shared" si="268"/>
        <v>21</v>
      </c>
      <c r="G2833" t="b">
        <f>A2833&gt;=F2833</f>
        <v>1</v>
      </c>
      <c r="H2833" t="b">
        <f>AND(C2833&gt;=D2833,E2833)</f>
        <v>0</v>
      </c>
      <c r="I2833">
        <f t="shared" si="269"/>
        <v>0</v>
      </c>
    </row>
    <row r="2834" spans="1:9" x14ac:dyDescent="0.25">
      <c r="A2834">
        <f t="shared" si="265"/>
        <v>47</v>
      </c>
      <c r="B2834">
        <f t="shared" si="266"/>
        <v>12</v>
      </c>
      <c r="C2834">
        <f>A2834+60</f>
        <v>107</v>
      </c>
      <c r="D2834">
        <f t="shared" si="267"/>
        <v>22</v>
      </c>
      <c r="E2834" t="b">
        <f t="shared" si="264"/>
        <v>0</v>
      </c>
      <c r="F2834">
        <f t="shared" si="268"/>
        <v>22</v>
      </c>
      <c r="G2834" t="b">
        <f>A2834&gt;=F2834</f>
        <v>1</v>
      </c>
      <c r="H2834" t="b">
        <f>AND(C2834&gt;=D2834,E2834)</f>
        <v>0</v>
      </c>
      <c r="I2834">
        <f t="shared" si="269"/>
        <v>0</v>
      </c>
    </row>
    <row r="2835" spans="1:9" x14ac:dyDescent="0.25">
      <c r="A2835">
        <f t="shared" si="265"/>
        <v>47</v>
      </c>
      <c r="B2835">
        <f t="shared" si="266"/>
        <v>13</v>
      </c>
      <c r="C2835">
        <f>A2835+60</f>
        <v>107</v>
      </c>
      <c r="D2835">
        <f t="shared" si="267"/>
        <v>23</v>
      </c>
      <c r="E2835" t="b">
        <f t="shared" si="264"/>
        <v>0</v>
      </c>
      <c r="F2835">
        <f t="shared" si="268"/>
        <v>23</v>
      </c>
      <c r="G2835" t="b">
        <f>A2835&gt;=F2835</f>
        <v>1</v>
      </c>
      <c r="H2835" t="b">
        <f>AND(C2835&gt;=D2835,E2835)</f>
        <v>0</v>
      </c>
      <c r="I2835">
        <f t="shared" si="269"/>
        <v>0</v>
      </c>
    </row>
    <row r="2836" spans="1:9" x14ac:dyDescent="0.25">
      <c r="A2836">
        <f t="shared" si="265"/>
        <v>47</v>
      </c>
      <c r="B2836">
        <f t="shared" si="266"/>
        <v>14</v>
      </c>
      <c r="C2836">
        <f>A2836+60</f>
        <v>107</v>
      </c>
      <c r="D2836">
        <f t="shared" si="267"/>
        <v>24</v>
      </c>
      <c r="E2836" t="b">
        <f t="shared" si="264"/>
        <v>0</v>
      </c>
      <c r="F2836">
        <f t="shared" si="268"/>
        <v>24</v>
      </c>
      <c r="G2836" t="b">
        <f>A2836&gt;=F2836</f>
        <v>1</v>
      </c>
      <c r="H2836" t="b">
        <f>AND(C2836&gt;=D2836,E2836)</f>
        <v>0</v>
      </c>
      <c r="I2836">
        <f t="shared" si="269"/>
        <v>0</v>
      </c>
    </row>
    <row r="2837" spans="1:9" x14ac:dyDescent="0.25">
      <c r="A2837">
        <f t="shared" si="265"/>
        <v>47</v>
      </c>
      <c r="B2837">
        <f t="shared" si="266"/>
        <v>15</v>
      </c>
      <c r="C2837">
        <f>A2837+60</f>
        <v>107</v>
      </c>
      <c r="D2837">
        <f t="shared" si="267"/>
        <v>25</v>
      </c>
      <c r="E2837" t="b">
        <f t="shared" si="264"/>
        <v>0</v>
      </c>
      <c r="F2837">
        <f t="shared" si="268"/>
        <v>25</v>
      </c>
      <c r="G2837" t="b">
        <f>A2837&gt;=F2837</f>
        <v>1</v>
      </c>
      <c r="H2837" t="b">
        <f>AND(C2837&gt;=D2837,E2837)</f>
        <v>0</v>
      </c>
      <c r="I2837">
        <f t="shared" si="269"/>
        <v>0</v>
      </c>
    </row>
    <row r="2838" spans="1:9" x14ac:dyDescent="0.25">
      <c r="A2838">
        <f t="shared" si="265"/>
        <v>47</v>
      </c>
      <c r="B2838">
        <f t="shared" si="266"/>
        <v>16</v>
      </c>
      <c r="C2838">
        <f>A2838+60</f>
        <v>107</v>
      </c>
      <c r="D2838">
        <f t="shared" si="267"/>
        <v>26</v>
      </c>
      <c r="E2838" t="b">
        <f t="shared" si="264"/>
        <v>0</v>
      </c>
      <c r="F2838">
        <f t="shared" si="268"/>
        <v>26</v>
      </c>
      <c r="G2838" t="b">
        <f>A2838&gt;=F2838</f>
        <v>1</v>
      </c>
      <c r="H2838" t="b">
        <f>AND(C2838&gt;=D2838,E2838)</f>
        <v>0</v>
      </c>
      <c r="I2838">
        <f t="shared" si="269"/>
        <v>0</v>
      </c>
    </row>
    <row r="2839" spans="1:9" x14ac:dyDescent="0.25">
      <c r="A2839">
        <f t="shared" si="265"/>
        <v>47</v>
      </c>
      <c r="B2839">
        <f t="shared" si="266"/>
        <v>17</v>
      </c>
      <c r="C2839">
        <f>A2839+60</f>
        <v>107</v>
      </c>
      <c r="D2839">
        <f t="shared" si="267"/>
        <v>27</v>
      </c>
      <c r="E2839" t="b">
        <f t="shared" si="264"/>
        <v>0</v>
      </c>
      <c r="F2839">
        <f t="shared" si="268"/>
        <v>27</v>
      </c>
      <c r="G2839" t="b">
        <f>A2839&gt;=F2839</f>
        <v>1</v>
      </c>
      <c r="H2839" t="b">
        <f>AND(C2839&gt;=D2839,E2839)</f>
        <v>0</v>
      </c>
      <c r="I2839">
        <f t="shared" si="269"/>
        <v>0</v>
      </c>
    </row>
    <row r="2840" spans="1:9" x14ac:dyDescent="0.25">
      <c r="A2840">
        <f t="shared" si="265"/>
        <v>47</v>
      </c>
      <c r="B2840">
        <f t="shared" si="266"/>
        <v>18</v>
      </c>
      <c r="C2840">
        <f>A2840+60</f>
        <v>107</v>
      </c>
      <c r="D2840">
        <f t="shared" si="267"/>
        <v>28</v>
      </c>
      <c r="E2840" t="b">
        <f t="shared" si="264"/>
        <v>0</v>
      </c>
      <c r="F2840">
        <f t="shared" si="268"/>
        <v>28</v>
      </c>
      <c r="G2840" t="b">
        <f>A2840&gt;=F2840</f>
        <v>1</v>
      </c>
      <c r="H2840" t="b">
        <f>AND(C2840&gt;=D2840,E2840)</f>
        <v>0</v>
      </c>
      <c r="I2840">
        <f t="shared" si="269"/>
        <v>0</v>
      </c>
    </row>
    <row r="2841" spans="1:9" x14ac:dyDescent="0.25">
      <c r="A2841">
        <f t="shared" si="265"/>
        <v>47</v>
      </c>
      <c r="B2841">
        <f t="shared" si="266"/>
        <v>19</v>
      </c>
      <c r="C2841">
        <f>A2841+60</f>
        <v>107</v>
      </c>
      <c r="D2841">
        <f t="shared" si="267"/>
        <v>29</v>
      </c>
      <c r="E2841" t="b">
        <f t="shared" si="264"/>
        <v>0</v>
      </c>
      <c r="F2841">
        <f t="shared" si="268"/>
        <v>29</v>
      </c>
      <c r="G2841" t="b">
        <f>A2841&gt;=F2841</f>
        <v>1</v>
      </c>
      <c r="H2841" t="b">
        <f>AND(C2841&gt;=D2841,E2841)</f>
        <v>0</v>
      </c>
      <c r="I2841">
        <f t="shared" si="269"/>
        <v>0</v>
      </c>
    </row>
    <row r="2842" spans="1:9" x14ac:dyDescent="0.25">
      <c r="A2842">
        <f t="shared" si="265"/>
        <v>47</v>
      </c>
      <c r="B2842">
        <f t="shared" si="266"/>
        <v>20</v>
      </c>
      <c r="C2842">
        <f>A2842+60</f>
        <v>107</v>
      </c>
      <c r="D2842">
        <f t="shared" si="267"/>
        <v>30</v>
      </c>
      <c r="E2842" t="b">
        <f t="shared" si="264"/>
        <v>0</v>
      </c>
      <c r="F2842">
        <f t="shared" si="268"/>
        <v>30</v>
      </c>
      <c r="G2842" t="b">
        <f>A2842&gt;=F2842</f>
        <v>1</v>
      </c>
      <c r="H2842" t="b">
        <f>AND(C2842&gt;=D2842,E2842)</f>
        <v>0</v>
      </c>
      <c r="I2842">
        <f t="shared" si="269"/>
        <v>0</v>
      </c>
    </row>
    <row r="2843" spans="1:9" x14ac:dyDescent="0.25">
      <c r="A2843">
        <f t="shared" si="265"/>
        <v>47</v>
      </c>
      <c r="B2843">
        <f t="shared" si="266"/>
        <v>21</v>
      </c>
      <c r="C2843">
        <f>A2843+60</f>
        <v>107</v>
      </c>
      <c r="D2843">
        <f t="shared" si="267"/>
        <v>31</v>
      </c>
      <c r="E2843" t="b">
        <f t="shared" si="264"/>
        <v>0</v>
      </c>
      <c r="F2843">
        <f t="shared" si="268"/>
        <v>31</v>
      </c>
      <c r="G2843" t="b">
        <f>A2843&gt;=F2843</f>
        <v>1</v>
      </c>
      <c r="H2843" t="b">
        <f>AND(C2843&gt;=D2843,E2843)</f>
        <v>0</v>
      </c>
      <c r="I2843">
        <f t="shared" si="269"/>
        <v>0</v>
      </c>
    </row>
    <row r="2844" spans="1:9" x14ac:dyDescent="0.25">
      <c r="A2844">
        <f t="shared" si="265"/>
        <v>47</v>
      </c>
      <c r="B2844">
        <f t="shared" si="266"/>
        <v>22</v>
      </c>
      <c r="C2844">
        <f>A2844+60</f>
        <v>107</v>
      </c>
      <c r="D2844">
        <f t="shared" si="267"/>
        <v>32</v>
      </c>
      <c r="E2844" t="b">
        <f t="shared" ref="E2844:E2907" si="270">B2844&gt;50</f>
        <v>0</v>
      </c>
      <c r="F2844">
        <f t="shared" si="268"/>
        <v>32</v>
      </c>
      <c r="G2844" t="b">
        <f>A2844&gt;=F2844</f>
        <v>1</v>
      </c>
      <c r="H2844" t="b">
        <f>AND(C2844&gt;=D2844,E2844)</f>
        <v>0</v>
      </c>
      <c r="I2844">
        <f t="shared" si="269"/>
        <v>0</v>
      </c>
    </row>
    <row r="2845" spans="1:9" x14ac:dyDescent="0.25">
      <c r="A2845">
        <f t="shared" si="265"/>
        <v>47</v>
      </c>
      <c r="B2845">
        <f t="shared" si="266"/>
        <v>23</v>
      </c>
      <c r="C2845">
        <f>A2845+60</f>
        <v>107</v>
      </c>
      <c r="D2845">
        <f t="shared" si="267"/>
        <v>33</v>
      </c>
      <c r="E2845" t="b">
        <f t="shared" si="270"/>
        <v>0</v>
      </c>
      <c r="F2845">
        <f t="shared" si="268"/>
        <v>33</v>
      </c>
      <c r="G2845" t="b">
        <f>A2845&gt;=F2845</f>
        <v>1</v>
      </c>
      <c r="H2845" t="b">
        <f>AND(C2845&gt;=D2845,E2845)</f>
        <v>0</v>
      </c>
      <c r="I2845">
        <f t="shared" si="269"/>
        <v>0</v>
      </c>
    </row>
    <row r="2846" spans="1:9" x14ac:dyDescent="0.25">
      <c r="A2846">
        <f t="shared" si="265"/>
        <v>47</v>
      </c>
      <c r="B2846">
        <f t="shared" si="266"/>
        <v>24</v>
      </c>
      <c r="C2846">
        <f>A2846+60</f>
        <v>107</v>
      </c>
      <c r="D2846">
        <f t="shared" si="267"/>
        <v>34</v>
      </c>
      <c r="E2846" t="b">
        <f t="shared" si="270"/>
        <v>0</v>
      </c>
      <c r="F2846">
        <f t="shared" si="268"/>
        <v>34</v>
      </c>
      <c r="G2846" t="b">
        <f>A2846&gt;=F2846</f>
        <v>1</v>
      </c>
      <c r="H2846" t="b">
        <f>AND(C2846&gt;=D2846,E2846)</f>
        <v>0</v>
      </c>
      <c r="I2846">
        <f t="shared" si="269"/>
        <v>0</v>
      </c>
    </row>
    <row r="2847" spans="1:9" x14ac:dyDescent="0.25">
      <c r="A2847">
        <f t="shared" si="265"/>
        <v>47</v>
      </c>
      <c r="B2847">
        <f t="shared" si="266"/>
        <v>25</v>
      </c>
      <c r="C2847">
        <f>A2847+60</f>
        <v>107</v>
      </c>
      <c r="D2847">
        <f t="shared" si="267"/>
        <v>35</v>
      </c>
      <c r="E2847" t="b">
        <f t="shared" si="270"/>
        <v>0</v>
      </c>
      <c r="F2847">
        <f t="shared" si="268"/>
        <v>35</v>
      </c>
      <c r="G2847" t="b">
        <f>A2847&gt;=F2847</f>
        <v>1</v>
      </c>
      <c r="H2847" t="b">
        <f>AND(C2847&gt;=D2847,E2847)</f>
        <v>0</v>
      </c>
      <c r="I2847">
        <f t="shared" si="269"/>
        <v>0</v>
      </c>
    </row>
    <row r="2848" spans="1:9" x14ac:dyDescent="0.25">
      <c r="A2848">
        <f t="shared" si="265"/>
        <v>47</v>
      </c>
      <c r="B2848">
        <f t="shared" si="266"/>
        <v>26</v>
      </c>
      <c r="C2848">
        <f>A2848+60</f>
        <v>107</v>
      </c>
      <c r="D2848">
        <f t="shared" si="267"/>
        <v>36</v>
      </c>
      <c r="E2848" t="b">
        <f t="shared" si="270"/>
        <v>0</v>
      </c>
      <c r="F2848">
        <f t="shared" si="268"/>
        <v>36</v>
      </c>
      <c r="G2848" t="b">
        <f>A2848&gt;=F2848</f>
        <v>1</v>
      </c>
      <c r="H2848" t="b">
        <f>AND(C2848&gt;=D2848,E2848)</f>
        <v>0</v>
      </c>
      <c r="I2848">
        <f t="shared" si="269"/>
        <v>0</v>
      </c>
    </row>
    <row r="2849" spans="1:9" x14ac:dyDescent="0.25">
      <c r="A2849">
        <f t="shared" si="265"/>
        <v>47</v>
      </c>
      <c r="B2849">
        <f t="shared" si="266"/>
        <v>27</v>
      </c>
      <c r="C2849">
        <f>A2849+60</f>
        <v>107</v>
      </c>
      <c r="D2849">
        <f t="shared" si="267"/>
        <v>37</v>
      </c>
      <c r="E2849" t="b">
        <f t="shared" si="270"/>
        <v>0</v>
      </c>
      <c r="F2849">
        <f t="shared" si="268"/>
        <v>37</v>
      </c>
      <c r="G2849" t="b">
        <f>A2849&gt;=F2849</f>
        <v>1</v>
      </c>
      <c r="H2849" t="b">
        <f>AND(C2849&gt;=D2849,E2849)</f>
        <v>0</v>
      </c>
      <c r="I2849">
        <f t="shared" si="269"/>
        <v>0</v>
      </c>
    </row>
    <row r="2850" spans="1:9" x14ac:dyDescent="0.25">
      <c r="A2850">
        <f t="shared" si="265"/>
        <v>47</v>
      </c>
      <c r="B2850">
        <f t="shared" si="266"/>
        <v>28</v>
      </c>
      <c r="C2850">
        <f>A2850+60</f>
        <v>107</v>
      </c>
      <c r="D2850">
        <f t="shared" si="267"/>
        <v>38</v>
      </c>
      <c r="E2850" t="b">
        <f t="shared" si="270"/>
        <v>0</v>
      </c>
      <c r="F2850">
        <f t="shared" si="268"/>
        <v>38</v>
      </c>
      <c r="G2850" t="b">
        <f>A2850&gt;=F2850</f>
        <v>1</v>
      </c>
      <c r="H2850" t="b">
        <f>AND(C2850&gt;=D2850,E2850)</f>
        <v>0</v>
      </c>
      <c r="I2850">
        <f t="shared" si="269"/>
        <v>0</v>
      </c>
    </row>
    <row r="2851" spans="1:9" x14ac:dyDescent="0.25">
      <c r="A2851">
        <f t="shared" si="265"/>
        <v>47</v>
      </c>
      <c r="B2851">
        <f t="shared" si="266"/>
        <v>29</v>
      </c>
      <c r="C2851">
        <f>A2851+60</f>
        <v>107</v>
      </c>
      <c r="D2851">
        <f t="shared" si="267"/>
        <v>39</v>
      </c>
      <c r="E2851" t="b">
        <f t="shared" si="270"/>
        <v>0</v>
      </c>
      <c r="F2851">
        <f t="shared" si="268"/>
        <v>39</v>
      </c>
      <c r="G2851" t="b">
        <f>A2851&gt;=F2851</f>
        <v>1</v>
      </c>
      <c r="H2851" t="b">
        <f>AND(C2851&gt;=D2851,E2851)</f>
        <v>0</v>
      </c>
      <c r="I2851">
        <f t="shared" si="269"/>
        <v>0</v>
      </c>
    </row>
    <row r="2852" spans="1:9" x14ac:dyDescent="0.25">
      <c r="A2852">
        <f t="shared" si="265"/>
        <v>47</v>
      </c>
      <c r="B2852">
        <f t="shared" si="266"/>
        <v>30</v>
      </c>
      <c r="C2852">
        <f>A2852+60</f>
        <v>107</v>
      </c>
      <c r="D2852">
        <f t="shared" si="267"/>
        <v>40</v>
      </c>
      <c r="E2852" t="b">
        <f t="shared" si="270"/>
        <v>0</v>
      </c>
      <c r="F2852">
        <f t="shared" si="268"/>
        <v>40</v>
      </c>
      <c r="G2852" t="b">
        <f>A2852&gt;=F2852</f>
        <v>1</v>
      </c>
      <c r="H2852" t="b">
        <f>AND(C2852&gt;=D2852,E2852)</f>
        <v>0</v>
      </c>
      <c r="I2852">
        <f t="shared" si="269"/>
        <v>0</v>
      </c>
    </row>
    <row r="2853" spans="1:9" x14ac:dyDescent="0.25">
      <c r="A2853">
        <f t="shared" si="265"/>
        <v>47</v>
      </c>
      <c r="B2853">
        <f t="shared" si="266"/>
        <v>31</v>
      </c>
      <c r="C2853">
        <f>A2853+60</f>
        <v>107</v>
      </c>
      <c r="D2853">
        <f t="shared" si="267"/>
        <v>41</v>
      </c>
      <c r="E2853" t="b">
        <f t="shared" si="270"/>
        <v>0</v>
      </c>
      <c r="F2853">
        <f t="shared" si="268"/>
        <v>41</v>
      </c>
      <c r="G2853" t="b">
        <f>A2853&gt;=F2853</f>
        <v>1</v>
      </c>
      <c r="H2853" t="b">
        <f>AND(C2853&gt;=D2853,E2853)</f>
        <v>0</v>
      </c>
      <c r="I2853">
        <f t="shared" si="269"/>
        <v>0</v>
      </c>
    </row>
    <row r="2854" spans="1:9" x14ac:dyDescent="0.25">
      <c r="A2854">
        <f t="shared" si="265"/>
        <v>47</v>
      </c>
      <c r="B2854">
        <f t="shared" si="266"/>
        <v>32</v>
      </c>
      <c r="C2854">
        <f>A2854+60</f>
        <v>107</v>
      </c>
      <c r="D2854">
        <f t="shared" si="267"/>
        <v>42</v>
      </c>
      <c r="E2854" t="b">
        <f t="shared" si="270"/>
        <v>0</v>
      </c>
      <c r="F2854">
        <f t="shared" si="268"/>
        <v>42</v>
      </c>
      <c r="G2854" t="b">
        <f>A2854&gt;=F2854</f>
        <v>1</v>
      </c>
      <c r="H2854" t="b">
        <f>AND(C2854&gt;=D2854,E2854)</f>
        <v>0</v>
      </c>
      <c r="I2854">
        <f t="shared" si="269"/>
        <v>0</v>
      </c>
    </row>
    <row r="2855" spans="1:9" x14ac:dyDescent="0.25">
      <c r="A2855">
        <f t="shared" si="265"/>
        <v>47</v>
      </c>
      <c r="B2855">
        <f t="shared" si="266"/>
        <v>33</v>
      </c>
      <c r="C2855">
        <f>A2855+60</f>
        <v>107</v>
      </c>
      <c r="D2855">
        <f t="shared" si="267"/>
        <v>43</v>
      </c>
      <c r="E2855" t="b">
        <f t="shared" si="270"/>
        <v>0</v>
      </c>
      <c r="F2855">
        <f t="shared" si="268"/>
        <v>43</v>
      </c>
      <c r="G2855" t="b">
        <f>A2855&gt;=F2855</f>
        <v>1</v>
      </c>
      <c r="H2855" t="b">
        <f>AND(C2855&gt;=D2855,E2855)</f>
        <v>0</v>
      </c>
      <c r="I2855">
        <f t="shared" si="269"/>
        <v>0</v>
      </c>
    </row>
    <row r="2856" spans="1:9" x14ac:dyDescent="0.25">
      <c r="A2856">
        <f t="shared" si="265"/>
        <v>47</v>
      </c>
      <c r="B2856">
        <f t="shared" si="266"/>
        <v>34</v>
      </c>
      <c r="C2856">
        <f>A2856+60</f>
        <v>107</v>
      </c>
      <c r="D2856">
        <f t="shared" si="267"/>
        <v>44</v>
      </c>
      <c r="E2856" t="b">
        <f t="shared" si="270"/>
        <v>0</v>
      </c>
      <c r="F2856">
        <f t="shared" si="268"/>
        <v>44</v>
      </c>
      <c r="G2856" t="b">
        <f>A2856&gt;=F2856</f>
        <v>1</v>
      </c>
      <c r="H2856" t="b">
        <f>AND(C2856&gt;=D2856,E2856)</f>
        <v>0</v>
      </c>
      <c r="I2856">
        <f t="shared" si="269"/>
        <v>0</v>
      </c>
    </row>
    <row r="2857" spans="1:9" x14ac:dyDescent="0.25">
      <c r="A2857">
        <f t="shared" si="265"/>
        <v>47</v>
      </c>
      <c r="B2857">
        <f t="shared" si="266"/>
        <v>35</v>
      </c>
      <c r="C2857">
        <f>A2857+60</f>
        <v>107</v>
      </c>
      <c r="D2857">
        <f t="shared" si="267"/>
        <v>45</v>
      </c>
      <c r="E2857" t="b">
        <f t="shared" si="270"/>
        <v>0</v>
      </c>
      <c r="F2857">
        <f t="shared" si="268"/>
        <v>45</v>
      </c>
      <c r="G2857" t="b">
        <f>A2857&gt;=F2857</f>
        <v>1</v>
      </c>
      <c r="H2857" t="b">
        <f>AND(C2857&gt;=D2857,E2857)</f>
        <v>0</v>
      </c>
      <c r="I2857">
        <f t="shared" si="269"/>
        <v>0</v>
      </c>
    </row>
    <row r="2858" spans="1:9" x14ac:dyDescent="0.25">
      <c r="A2858">
        <f t="shared" si="265"/>
        <v>47</v>
      </c>
      <c r="B2858">
        <f t="shared" si="266"/>
        <v>36</v>
      </c>
      <c r="C2858">
        <f>A2858+60</f>
        <v>107</v>
      </c>
      <c r="D2858">
        <f t="shared" si="267"/>
        <v>46</v>
      </c>
      <c r="E2858" t="b">
        <f t="shared" si="270"/>
        <v>0</v>
      </c>
      <c r="F2858">
        <f t="shared" si="268"/>
        <v>46</v>
      </c>
      <c r="G2858" t="b">
        <f>A2858&gt;=F2858</f>
        <v>1</v>
      </c>
      <c r="H2858" t="b">
        <f>AND(C2858&gt;=D2858,E2858)</f>
        <v>0</v>
      </c>
      <c r="I2858">
        <f t="shared" si="269"/>
        <v>0</v>
      </c>
    </row>
    <row r="2859" spans="1:9" x14ac:dyDescent="0.25">
      <c r="A2859">
        <f t="shared" si="265"/>
        <v>47</v>
      </c>
      <c r="B2859">
        <f t="shared" si="266"/>
        <v>37</v>
      </c>
      <c r="C2859">
        <f>A2859+60</f>
        <v>107</v>
      </c>
      <c r="D2859">
        <f t="shared" si="267"/>
        <v>47</v>
      </c>
      <c r="E2859" t="b">
        <f t="shared" si="270"/>
        <v>0</v>
      </c>
      <c r="F2859">
        <f t="shared" si="268"/>
        <v>47</v>
      </c>
      <c r="G2859" t="b">
        <f>A2859&gt;=F2859</f>
        <v>1</v>
      </c>
      <c r="H2859" t="b">
        <f>AND(C2859&gt;=D2859,E2859)</f>
        <v>0</v>
      </c>
      <c r="I2859">
        <f t="shared" si="269"/>
        <v>0</v>
      </c>
    </row>
    <row r="2860" spans="1:9" x14ac:dyDescent="0.25">
      <c r="A2860">
        <f t="shared" si="265"/>
        <v>47</v>
      </c>
      <c r="B2860">
        <f t="shared" si="266"/>
        <v>38</v>
      </c>
      <c r="C2860">
        <f>A2860+60</f>
        <v>107</v>
      </c>
      <c r="D2860">
        <f t="shared" si="267"/>
        <v>48</v>
      </c>
      <c r="E2860" t="b">
        <f t="shared" si="270"/>
        <v>0</v>
      </c>
      <c r="F2860">
        <f t="shared" si="268"/>
        <v>48</v>
      </c>
      <c r="G2860" t="b">
        <f>A2860&gt;=F2860</f>
        <v>0</v>
      </c>
      <c r="H2860" t="b">
        <f>AND(C2860&gt;=D2860,E2860)</f>
        <v>0</v>
      </c>
      <c r="I2860">
        <f t="shared" si="269"/>
        <v>0</v>
      </c>
    </row>
    <row r="2861" spans="1:9" x14ac:dyDescent="0.25">
      <c r="A2861">
        <f t="shared" si="265"/>
        <v>47</v>
      </c>
      <c r="B2861">
        <f t="shared" si="266"/>
        <v>39</v>
      </c>
      <c r="C2861">
        <f>A2861+60</f>
        <v>107</v>
      </c>
      <c r="D2861">
        <f t="shared" si="267"/>
        <v>49</v>
      </c>
      <c r="E2861" t="b">
        <f t="shared" si="270"/>
        <v>0</v>
      </c>
      <c r="F2861">
        <f t="shared" si="268"/>
        <v>49</v>
      </c>
      <c r="G2861" t="b">
        <f>A2861&gt;=F2861</f>
        <v>0</v>
      </c>
      <c r="H2861" t="b">
        <f>AND(C2861&gt;=D2861,E2861)</f>
        <v>0</v>
      </c>
      <c r="I2861">
        <f t="shared" si="269"/>
        <v>0</v>
      </c>
    </row>
    <row r="2862" spans="1:9" x14ac:dyDescent="0.25">
      <c r="A2862">
        <f t="shared" si="265"/>
        <v>47</v>
      </c>
      <c r="B2862">
        <f t="shared" si="266"/>
        <v>40</v>
      </c>
      <c r="C2862">
        <f>A2862+60</f>
        <v>107</v>
      </c>
      <c r="D2862">
        <f t="shared" si="267"/>
        <v>50</v>
      </c>
      <c r="E2862" t="b">
        <f t="shared" si="270"/>
        <v>0</v>
      </c>
      <c r="F2862">
        <f t="shared" si="268"/>
        <v>50</v>
      </c>
      <c r="G2862" t="b">
        <f>A2862&gt;=F2862</f>
        <v>0</v>
      </c>
      <c r="H2862" t="b">
        <f>AND(C2862&gt;=D2862,E2862)</f>
        <v>0</v>
      </c>
      <c r="I2862">
        <f t="shared" si="269"/>
        <v>0</v>
      </c>
    </row>
    <row r="2863" spans="1:9" x14ac:dyDescent="0.25">
      <c r="A2863">
        <f t="shared" si="265"/>
        <v>47</v>
      </c>
      <c r="B2863">
        <f t="shared" si="266"/>
        <v>41</v>
      </c>
      <c r="C2863">
        <f>A2863+60</f>
        <v>107</v>
      </c>
      <c r="D2863">
        <f t="shared" si="267"/>
        <v>51</v>
      </c>
      <c r="E2863" t="b">
        <f t="shared" si="270"/>
        <v>0</v>
      </c>
      <c r="F2863">
        <f t="shared" si="268"/>
        <v>51</v>
      </c>
      <c r="G2863" t="b">
        <f>A2863&gt;=F2863</f>
        <v>0</v>
      </c>
      <c r="H2863" t="b">
        <f>AND(C2863&gt;=D2863,E2863)</f>
        <v>0</v>
      </c>
      <c r="I2863">
        <f t="shared" si="269"/>
        <v>0</v>
      </c>
    </row>
    <row r="2864" spans="1:9" x14ac:dyDescent="0.25">
      <c r="A2864">
        <f t="shared" si="265"/>
        <v>47</v>
      </c>
      <c r="B2864">
        <f t="shared" si="266"/>
        <v>42</v>
      </c>
      <c r="C2864">
        <f>A2864+60</f>
        <v>107</v>
      </c>
      <c r="D2864">
        <f t="shared" si="267"/>
        <v>52</v>
      </c>
      <c r="E2864" t="b">
        <f t="shared" si="270"/>
        <v>0</v>
      </c>
      <c r="F2864">
        <f t="shared" si="268"/>
        <v>52</v>
      </c>
      <c r="G2864" t="b">
        <f>A2864&gt;=F2864</f>
        <v>0</v>
      </c>
      <c r="H2864" t="b">
        <f>AND(C2864&gt;=D2864,E2864)</f>
        <v>0</v>
      </c>
      <c r="I2864">
        <f t="shared" si="269"/>
        <v>0</v>
      </c>
    </row>
    <row r="2865" spans="1:9" x14ac:dyDescent="0.25">
      <c r="A2865">
        <f t="shared" si="265"/>
        <v>47</v>
      </c>
      <c r="B2865">
        <f t="shared" si="266"/>
        <v>43</v>
      </c>
      <c r="C2865">
        <f>A2865+60</f>
        <v>107</v>
      </c>
      <c r="D2865">
        <f t="shared" si="267"/>
        <v>53</v>
      </c>
      <c r="E2865" t="b">
        <f t="shared" si="270"/>
        <v>0</v>
      </c>
      <c r="F2865">
        <f t="shared" si="268"/>
        <v>53</v>
      </c>
      <c r="G2865" t="b">
        <f>A2865&gt;=F2865</f>
        <v>0</v>
      </c>
      <c r="H2865" t="b">
        <f>AND(C2865&gt;=D2865,E2865)</f>
        <v>0</v>
      </c>
      <c r="I2865">
        <f t="shared" si="269"/>
        <v>0</v>
      </c>
    </row>
    <row r="2866" spans="1:9" x14ac:dyDescent="0.25">
      <c r="A2866">
        <f t="shared" si="265"/>
        <v>47</v>
      </c>
      <c r="B2866">
        <f t="shared" si="266"/>
        <v>44</v>
      </c>
      <c r="C2866">
        <f>A2866+60</f>
        <v>107</v>
      </c>
      <c r="D2866">
        <f t="shared" si="267"/>
        <v>54</v>
      </c>
      <c r="E2866" t="b">
        <f t="shared" si="270"/>
        <v>0</v>
      </c>
      <c r="F2866">
        <f t="shared" si="268"/>
        <v>54</v>
      </c>
      <c r="G2866" t="b">
        <f>A2866&gt;=F2866</f>
        <v>0</v>
      </c>
      <c r="H2866" t="b">
        <f>AND(C2866&gt;=D2866,E2866)</f>
        <v>0</v>
      </c>
      <c r="I2866">
        <f t="shared" si="269"/>
        <v>0</v>
      </c>
    </row>
    <row r="2867" spans="1:9" x14ac:dyDescent="0.25">
      <c r="A2867">
        <f t="shared" si="265"/>
        <v>47</v>
      </c>
      <c r="B2867">
        <f t="shared" si="266"/>
        <v>45</v>
      </c>
      <c r="C2867">
        <f>A2867+60</f>
        <v>107</v>
      </c>
      <c r="D2867">
        <f t="shared" si="267"/>
        <v>55</v>
      </c>
      <c r="E2867" t="b">
        <f t="shared" si="270"/>
        <v>0</v>
      </c>
      <c r="F2867">
        <f t="shared" si="268"/>
        <v>55</v>
      </c>
      <c r="G2867" t="b">
        <f>A2867&gt;=F2867</f>
        <v>0</v>
      </c>
      <c r="H2867" t="b">
        <f>AND(C2867&gt;=D2867,E2867)</f>
        <v>0</v>
      </c>
      <c r="I2867">
        <f t="shared" si="269"/>
        <v>0</v>
      </c>
    </row>
    <row r="2868" spans="1:9" x14ac:dyDescent="0.25">
      <c r="A2868">
        <f t="shared" si="265"/>
        <v>47</v>
      </c>
      <c r="B2868">
        <f t="shared" si="266"/>
        <v>46</v>
      </c>
      <c r="C2868">
        <f>A2868+60</f>
        <v>107</v>
      </c>
      <c r="D2868">
        <f t="shared" si="267"/>
        <v>56</v>
      </c>
      <c r="E2868" t="b">
        <f t="shared" si="270"/>
        <v>0</v>
      </c>
      <c r="F2868">
        <f t="shared" si="268"/>
        <v>56</v>
      </c>
      <c r="G2868" t="b">
        <f>A2868&gt;=F2868</f>
        <v>0</v>
      </c>
      <c r="H2868" t="b">
        <f>AND(C2868&gt;=D2868,E2868)</f>
        <v>0</v>
      </c>
      <c r="I2868">
        <f t="shared" si="269"/>
        <v>0</v>
      </c>
    </row>
    <row r="2869" spans="1:9" x14ac:dyDescent="0.25">
      <c r="A2869">
        <f t="shared" si="265"/>
        <v>47</v>
      </c>
      <c r="B2869">
        <f t="shared" si="266"/>
        <v>47</v>
      </c>
      <c r="C2869">
        <f>A2869+60</f>
        <v>107</v>
      </c>
      <c r="D2869">
        <f t="shared" si="267"/>
        <v>57</v>
      </c>
      <c r="E2869" t="b">
        <f t="shared" si="270"/>
        <v>0</v>
      </c>
      <c r="F2869">
        <f t="shared" si="268"/>
        <v>57</v>
      </c>
      <c r="G2869" t="b">
        <f>A2869&gt;=F2869</f>
        <v>0</v>
      </c>
      <c r="H2869" t="b">
        <f>AND(C2869&gt;=D2869,E2869)</f>
        <v>0</v>
      </c>
      <c r="I2869">
        <f t="shared" si="269"/>
        <v>0</v>
      </c>
    </row>
    <row r="2870" spans="1:9" x14ac:dyDescent="0.25">
      <c r="A2870">
        <f t="shared" si="265"/>
        <v>47</v>
      </c>
      <c r="B2870">
        <f t="shared" si="266"/>
        <v>48</v>
      </c>
      <c r="C2870">
        <f>A2870+60</f>
        <v>107</v>
      </c>
      <c r="D2870">
        <f t="shared" si="267"/>
        <v>58</v>
      </c>
      <c r="E2870" t="b">
        <f t="shared" si="270"/>
        <v>0</v>
      </c>
      <c r="F2870">
        <f t="shared" si="268"/>
        <v>58</v>
      </c>
      <c r="G2870" t="b">
        <f>A2870&gt;=F2870</f>
        <v>0</v>
      </c>
      <c r="H2870" t="b">
        <f>AND(C2870&gt;=D2870,E2870)</f>
        <v>0</v>
      </c>
      <c r="I2870">
        <f t="shared" si="269"/>
        <v>0</v>
      </c>
    </row>
    <row r="2871" spans="1:9" x14ac:dyDescent="0.25">
      <c r="A2871">
        <f t="shared" si="265"/>
        <v>47</v>
      </c>
      <c r="B2871">
        <f t="shared" si="266"/>
        <v>49</v>
      </c>
      <c r="C2871">
        <f>A2871+60</f>
        <v>107</v>
      </c>
      <c r="D2871">
        <f t="shared" si="267"/>
        <v>59</v>
      </c>
      <c r="E2871" t="b">
        <f t="shared" si="270"/>
        <v>0</v>
      </c>
      <c r="F2871">
        <f t="shared" si="268"/>
        <v>59</v>
      </c>
      <c r="G2871" t="b">
        <f>A2871&gt;=F2871</f>
        <v>0</v>
      </c>
      <c r="H2871" t="b">
        <f>AND(C2871&gt;=D2871,E2871)</f>
        <v>0</v>
      </c>
      <c r="I2871">
        <f t="shared" si="269"/>
        <v>0</v>
      </c>
    </row>
    <row r="2872" spans="1:9" x14ac:dyDescent="0.25">
      <c r="A2872">
        <f t="shared" si="265"/>
        <v>47</v>
      </c>
      <c r="B2872">
        <f t="shared" si="266"/>
        <v>50</v>
      </c>
      <c r="C2872">
        <f>A2872+60</f>
        <v>107</v>
      </c>
      <c r="D2872">
        <f t="shared" si="267"/>
        <v>60</v>
      </c>
      <c r="E2872" t="b">
        <f t="shared" si="270"/>
        <v>0</v>
      </c>
      <c r="F2872">
        <f t="shared" si="268"/>
        <v>0</v>
      </c>
      <c r="G2872" t="b">
        <f>A2872&gt;=F2872</f>
        <v>1</v>
      </c>
      <c r="H2872" t="b">
        <f>AND(C2872&gt;=D2872,E2872)</f>
        <v>0</v>
      </c>
      <c r="I2872">
        <f t="shared" si="269"/>
        <v>0</v>
      </c>
    </row>
    <row r="2873" spans="1:9" x14ac:dyDescent="0.25">
      <c r="A2873">
        <f t="shared" si="265"/>
        <v>47</v>
      </c>
      <c r="B2873">
        <f t="shared" si="266"/>
        <v>51</v>
      </c>
      <c r="C2873">
        <f>A2873+60</f>
        <v>107</v>
      </c>
      <c r="D2873">
        <f t="shared" si="267"/>
        <v>61</v>
      </c>
      <c r="E2873" t="b">
        <f t="shared" si="270"/>
        <v>1</v>
      </c>
      <c r="F2873">
        <f t="shared" si="268"/>
        <v>1</v>
      </c>
      <c r="G2873" t="b">
        <f>A2873&gt;=F2873</f>
        <v>1</v>
      </c>
      <c r="H2873" t="b">
        <f>AND(C2873&gt;=D2873,E2873)</f>
        <v>1</v>
      </c>
      <c r="I2873">
        <f t="shared" si="269"/>
        <v>0</v>
      </c>
    </row>
    <row r="2874" spans="1:9" x14ac:dyDescent="0.25">
      <c r="A2874">
        <f t="shared" si="265"/>
        <v>47</v>
      </c>
      <c r="B2874">
        <f t="shared" si="266"/>
        <v>52</v>
      </c>
      <c r="C2874">
        <f>A2874+60</f>
        <v>107</v>
      </c>
      <c r="D2874">
        <f t="shared" si="267"/>
        <v>62</v>
      </c>
      <c r="E2874" t="b">
        <f t="shared" si="270"/>
        <v>1</v>
      </c>
      <c r="F2874">
        <f t="shared" si="268"/>
        <v>2</v>
      </c>
      <c r="G2874" t="b">
        <f>A2874&gt;=F2874</f>
        <v>1</v>
      </c>
      <c r="H2874" t="b">
        <f>AND(C2874&gt;=D2874,E2874)</f>
        <v>1</v>
      </c>
      <c r="I2874">
        <f t="shared" si="269"/>
        <v>0</v>
      </c>
    </row>
    <row r="2875" spans="1:9" x14ac:dyDescent="0.25">
      <c r="A2875">
        <f t="shared" si="265"/>
        <v>47</v>
      </c>
      <c r="B2875">
        <f t="shared" si="266"/>
        <v>53</v>
      </c>
      <c r="C2875">
        <f>A2875+60</f>
        <v>107</v>
      </c>
      <c r="D2875">
        <f t="shared" si="267"/>
        <v>63</v>
      </c>
      <c r="E2875" t="b">
        <f t="shared" si="270"/>
        <v>1</v>
      </c>
      <c r="F2875">
        <f t="shared" si="268"/>
        <v>3</v>
      </c>
      <c r="G2875" t="b">
        <f>A2875&gt;=F2875</f>
        <v>1</v>
      </c>
      <c r="H2875" t="b">
        <f>AND(C2875&gt;=D2875,E2875)</f>
        <v>1</v>
      </c>
      <c r="I2875">
        <f t="shared" si="269"/>
        <v>0</v>
      </c>
    </row>
    <row r="2876" spans="1:9" x14ac:dyDescent="0.25">
      <c r="A2876">
        <f t="shared" si="265"/>
        <v>47</v>
      </c>
      <c r="B2876">
        <f t="shared" si="266"/>
        <v>54</v>
      </c>
      <c r="C2876">
        <f>A2876+60</f>
        <v>107</v>
      </c>
      <c r="D2876">
        <f t="shared" si="267"/>
        <v>64</v>
      </c>
      <c r="E2876" t="b">
        <f t="shared" si="270"/>
        <v>1</v>
      </c>
      <c r="F2876">
        <f t="shared" si="268"/>
        <v>4</v>
      </c>
      <c r="G2876" t="b">
        <f>A2876&gt;=F2876</f>
        <v>1</v>
      </c>
      <c r="H2876" t="b">
        <f>AND(C2876&gt;=D2876,E2876)</f>
        <v>1</v>
      </c>
      <c r="I2876">
        <f t="shared" si="269"/>
        <v>0</v>
      </c>
    </row>
    <row r="2877" spans="1:9" x14ac:dyDescent="0.25">
      <c r="A2877">
        <f t="shared" si="265"/>
        <v>47</v>
      </c>
      <c r="B2877">
        <f t="shared" si="266"/>
        <v>55</v>
      </c>
      <c r="C2877">
        <f>A2877+60</f>
        <v>107</v>
      </c>
      <c r="D2877">
        <f t="shared" si="267"/>
        <v>65</v>
      </c>
      <c r="E2877" t="b">
        <f t="shared" si="270"/>
        <v>1</v>
      </c>
      <c r="F2877">
        <f t="shared" si="268"/>
        <v>5</v>
      </c>
      <c r="G2877" t="b">
        <f>A2877&gt;=F2877</f>
        <v>1</v>
      </c>
      <c r="H2877" t="b">
        <f>AND(C2877&gt;=D2877,E2877)</f>
        <v>1</v>
      </c>
      <c r="I2877">
        <f t="shared" si="269"/>
        <v>0</v>
      </c>
    </row>
    <row r="2878" spans="1:9" x14ac:dyDescent="0.25">
      <c r="A2878">
        <f t="shared" si="265"/>
        <v>47</v>
      </c>
      <c r="B2878">
        <f t="shared" si="266"/>
        <v>56</v>
      </c>
      <c r="C2878">
        <f>A2878+60</f>
        <v>107</v>
      </c>
      <c r="D2878">
        <f t="shared" si="267"/>
        <v>66</v>
      </c>
      <c r="E2878" t="b">
        <f t="shared" si="270"/>
        <v>1</v>
      </c>
      <c r="F2878">
        <f t="shared" si="268"/>
        <v>6</v>
      </c>
      <c r="G2878" t="b">
        <f>A2878&gt;=F2878</f>
        <v>1</v>
      </c>
      <c r="H2878" t="b">
        <f>AND(C2878&gt;=D2878,E2878)</f>
        <v>1</v>
      </c>
      <c r="I2878">
        <f t="shared" si="269"/>
        <v>0</v>
      </c>
    </row>
    <row r="2879" spans="1:9" x14ac:dyDescent="0.25">
      <c r="A2879">
        <f t="shared" si="265"/>
        <v>47</v>
      </c>
      <c r="B2879">
        <f t="shared" si="266"/>
        <v>57</v>
      </c>
      <c r="C2879">
        <f>A2879+60</f>
        <v>107</v>
      </c>
      <c r="D2879">
        <f t="shared" si="267"/>
        <v>67</v>
      </c>
      <c r="E2879" t="b">
        <f t="shared" si="270"/>
        <v>1</v>
      </c>
      <c r="F2879">
        <f t="shared" si="268"/>
        <v>7</v>
      </c>
      <c r="G2879" t="b">
        <f>A2879&gt;=F2879</f>
        <v>1</v>
      </c>
      <c r="H2879" t="b">
        <f>AND(C2879&gt;=D2879,E2879)</f>
        <v>1</v>
      </c>
      <c r="I2879">
        <f t="shared" si="269"/>
        <v>0</v>
      </c>
    </row>
    <row r="2880" spans="1:9" x14ac:dyDescent="0.25">
      <c r="A2880">
        <f t="shared" si="265"/>
        <v>47</v>
      </c>
      <c r="B2880">
        <f t="shared" si="266"/>
        <v>58</v>
      </c>
      <c r="C2880">
        <f>A2880+60</f>
        <v>107</v>
      </c>
      <c r="D2880">
        <f t="shared" si="267"/>
        <v>68</v>
      </c>
      <c r="E2880" t="b">
        <f t="shared" si="270"/>
        <v>1</v>
      </c>
      <c r="F2880">
        <f t="shared" si="268"/>
        <v>8</v>
      </c>
      <c r="G2880" t="b">
        <f>A2880&gt;=F2880</f>
        <v>1</v>
      </c>
      <c r="H2880" t="b">
        <f>AND(C2880&gt;=D2880,E2880)</f>
        <v>1</v>
      </c>
      <c r="I2880">
        <f t="shared" si="269"/>
        <v>0</v>
      </c>
    </row>
    <row r="2881" spans="1:9" x14ac:dyDescent="0.25">
      <c r="A2881">
        <f t="shared" si="265"/>
        <v>47</v>
      </c>
      <c r="B2881">
        <f t="shared" si="266"/>
        <v>59</v>
      </c>
      <c r="C2881">
        <f>A2881+60</f>
        <v>107</v>
      </c>
      <c r="D2881">
        <f t="shared" si="267"/>
        <v>69</v>
      </c>
      <c r="E2881" t="b">
        <f t="shared" si="270"/>
        <v>1</v>
      </c>
      <c r="F2881">
        <f t="shared" si="268"/>
        <v>9</v>
      </c>
      <c r="G2881" t="b">
        <f>A2881&gt;=F2881</f>
        <v>1</v>
      </c>
      <c r="H2881" t="b">
        <f>AND(C2881&gt;=D2881,E2881)</f>
        <v>1</v>
      </c>
      <c r="I2881">
        <f t="shared" si="269"/>
        <v>0</v>
      </c>
    </row>
    <row r="2882" spans="1:9" x14ac:dyDescent="0.25">
      <c r="A2882">
        <f t="shared" si="265"/>
        <v>48</v>
      </c>
      <c r="B2882">
        <f t="shared" si="266"/>
        <v>0</v>
      </c>
      <c r="C2882">
        <f>A2882+60</f>
        <v>108</v>
      </c>
      <c r="D2882">
        <f t="shared" si="267"/>
        <v>10</v>
      </c>
      <c r="E2882" t="b">
        <f t="shared" si="270"/>
        <v>0</v>
      </c>
      <c r="F2882">
        <f t="shared" si="268"/>
        <v>10</v>
      </c>
      <c r="G2882" t="b">
        <f>A2882&gt;=F2882</f>
        <v>1</v>
      </c>
      <c r="H2882" t="b">
        <f>AND(C2882&gt;=D2882,E2882)</f>
        <v>0</v>
      </c>
      <c r="I2882">
        <f t="shared" si="269"/>
        <v>0</v>
      </c>
    </row>
    <row r="2883" spans="1:9" x14ac:dyDescent="0.25">
      <c r="A2883">
        <f t="shared" ref="A2883:A2946" si="271">INT((ROW()-2)/60)</f>
        <v>48</v>
      </c>
      <c r="B2883">
        <f t="shared" ref="B2883:B2946" si="272">INT(MOD((ROW()-2),60))</f>
        <v>1</v>
      </c>
      <c r="C2883">
        <f>A2883+60</f>
        <v>108</v>
      </c>
      <c r="D2883">
        <f t="shared" ref="D2883:D2946" si="273">B2883+10</f>
        <v>11</v>
      </c>
      <c r="E2883" t="b">
        <f t="shared" si="270"/>
        <v>0</v>
      </c>
      <c r="F2883">
        <f t="shared" ref="F2883:F2946" si="274">MOD(D2883,60)</f>
        <v>11</v>
      </c>
      <c r="G2883" t="b">
        <f>A2883&gt;=F2883</f>
        <v>1</v>
      </c>
      <c r="H2883" t="b">
        <f>AND(C2883&gt;=D2883,E2883)</f>
        <v>0</v>
      </c>
      <c r="I2883">
        <f t="shared" ref="I2883:I2946" si="275">IF(AND(H2883,NOT(G2883)),1,0)</f>
        <v>0</v>
      </c>
    </row>
    <row r="2884" spans="1:9" x14ac:dyDescent="0.25">
      <c r="A2884">
        <f t="shared" si="271"/>
        <v>48</v>
      </c>
      <c r="B2884">
        <f t="shared" si="272"/>
        <v>2</v>
      </c>
      <c r="C2884">
        <f>A2884+60</f>
        <v>108</v>
      </c>
      <c r="D2884">
        <f t="shared" si="273"/>
        <v>12</v>
      </c>
      <c r="E2884" t="b">
        <f t="shared" si="270"/>
        <v>0</v>
      </c>
      <c r="F2884">
        <f t="shared" si="274"/>
        <v>12</v>
      </c>
      <c r="G2884" t="b">
        <f>A2884&gt;=F2884</f>
        <v>1</v>
      </c>
      <c r="H2884" t="b">
        <f>AND(C2884&gt;=D2884,E2884)</f>
        <v>0</v>
      </c>
      <c r="I2884">
        <f t="shared" si="275"/>
        <v>0</v>
      </c>
    </row>
    <row r="2885" spans="1:9" x14ac:dyDescent="0.25">
      <c r="A2885">
        <f t="shared" si="271"/>
        <v>48</v>
      </c>
      <c r="B2885">
        <f t="shared" si="272"/>
        <v>3</v>
      </c>
      <c r="C2885">
        <f>A2885+60</f>
        <v>108</v>
      </c>
      <c r="D2885">
        <f t="shared" si="273"/>
        <v>13</v>
      </c>
      <c r="E2885" t="b">
        <f t="shared" si="270"/>
        <v>0</v>
      </c>
      <c r="F2885">
        <f t="shared" si="274"/>
        <v>13</v>
      </c>
      <c r="G2885" t="b">
        <f>A2885&gt;=F2885</f>
        <v>1</v>
      </c>
      <c r="H2885" t="b">
        <f>AND(C2885&gt;=D2885,E2885)</f>
        <v>0</v>
      </c>
      <c r="I2885">
        <f t="shared" si="275"/>
        <v>0</v>
      </c>
    </row>
    <row r="2886" spans="1:9" x14ac:dyDescent="0.25">
      <c r="A2886">
        <f t="shared" si="271"/>
        <v>48</v>
      </c>
      <c r="B2886">
        <f t="shared" si="272"/>
        <v>4</v>
      </c>
      <c r="C2886">
        <f>A2886+60</f>
        <v>108</v>
      </c>
      <c r="D2886">
        <f t="shared" si="273"/>
        <v>14</v>
      </c>
      <c r="E2886" t="b">
        <f t="shared" si="270"/>
        <v>0</v>
      </c>
      <c r="F2886">
        <f t="shared" si="274"/>
        <v>14</v>
      </c>
      <c r="G2886" t="b">
        <f>A2886&gt;=F2886</f>
        <v>1</v>
      </c>
      <c r="H2886" t="b">
        <f>AND(C2886&gt;=D2886,E2886)</f>
        <v>0</v>
      </c>
      <c r="I2886">
        <f t="shared" si="275"/>
        <v>0</v>
      </c>
    </row>
    <row r="2887" spans="1:9" x14ac:dyDescent="0.25">
      <c r="A2887">
        <f t="shared" si="271"/>
        <v>48</v>
      </c>
      <c r="B2887">
        <f t="shared" si="272"/>
        <v>5</v>
      </c>
      <c r="C2887">
        <f>A2887+60</f>
        <v>108</v>
      </c>
      <c r="D2887">
        <f t="shared" si="273"/>
        <v>15</v>
      </c>
      <c r="E2887" t="b">
        <f t="shared" si="270"/>
        <v>0</v>
      </c>
      <c r="F2887">
        <f t="shared" si="274"/>
        <v>15</v>
      </c>
      <c r="G2887" t="b">
        <f>A2887&gt;=F2887</f>
        <v>1</v>
      </c>
      <c r="H2887" t="b">
        <f>AND(C2887&gt;=D2887,E2887)</f>
        <v>0</v>
      </c>
      <c r="I2887">
        <f t="shared" si="275"/>
        <v>0</v>
      </c>
    </row>
    <row r="2888" spans="1:9" x14ac:dyDescent="0.25">
      <c r="A2888">
        <f t="shared" si="271"/>
        <v>48</v>
      </c>
      <c r="B2888">
        <f t="shared" si="272"/>
        <v>6</v>
      </c>
      <c r="C2888">
        <f>A2888+60</f>
        <v>108</v>
      </c>
      <c r="D2888">
        <f t="shared" si="273"/>
        <v>16</v>
      </c>
      <c r="E2888" t="b">
        <f t="shared" si="270"/>
        <v>0</v>
      </c>
      <c r="F2888">
        <f t="shared" si="274"/>
        <v>16</v>
      </c>
      <c r="G2888" t="b">
        <f>A2888&gt;=F2888</f>
        <v>1</v>
      </c>
      <c r="H2888" t="b">
        <f>AND(C2888&gt;=D2888,E2888)</f>
        <v>0</v>
      </c>
      <c r="I2888">
        <f t="shared" si="275"/>
        <v>0</v>
      </c>
    </row>
    <row r="2889" spans="1:9" x14ac:dyDescent="0.25">
      <c r="A2889">
        <f t="shared" si="271"/>
        <v>48</v>
      </c>
      <c r="B2889">
        <f t="shared" si="272"/>
        <v>7</v>
      </c>
      <c r="C2889">
        <f>A2889+60</f>
        <v>108</v>
      </c>
      <c r="D2889">
        <f t="shared" si="273"/>
        <v>17</v>
      </c>
      <c r="E2889" t="b">
        <f t="shared" si="270"/>
        <v>0</v>
      </c>
      <c r="F2889">
        <f t="shared" si="274"/>
        <v>17</v>
      </c>
      <c r="G2889" t="b">
        <f>A2889&gt;=F2889</f>
        <v>1</v>
      </c>
      <c r="H2889" t="b">
        <f>AND(C2889&gt;=D2889,E2889)</f>
        <v>0</v>
      </c>
      <c r="I2889">
        <f t="shared" si="275"/>
        <v>0</v>
      </c>
    </row>
    <row r="2890" spans="1:9" x14ac:dyDescent="0.25">
      <c r="A2890">
        <f t="shared" si="271"/>
        <v>48</v>
      </c>
      <c r="B2890">
        <f t="shared" si="272"/>
        <v>8</v>
      </c>
      <c r="C2890">
        <f>A2890+60</f>
        <v>108</v>
      </c>
      <c r="D2890">
        <f t="shared" si="273"/>
        <v>18</v>
      </c>
      <c r="E2890" t="b">
        <f t="shared" si="270"/>
        <v>0</v>
      </c>
      <c r="F2890">
        <f t="shared" si="274"/>
        <v>18</v>
      </c>
      <c r="G2890" t="b">
        <f>A2890&gt;=F2890</f>
        <v>1</v>
      </c>
      <c r="H2890" t="b">
        <f>AND(C2890&gt;=D2890,E2890)</f>
        <v>0</v>
      </c>
      <c r="I2890">
        <f t="shared" si="275"/>
        <v>0</v>
      </c>
    </row>
    <row r="2891" spans="1:9" x14ac:dyDescent="0.25">
      <c r="A2891">
        <f t="shared" si="271"/>
        <v>48</v>
      </c>
      <c r="B2891">
        <f t="shared" si="272"/>
        <v>9</v>
      </c>
      <c r="C2891">
        <f>A2891+60</f>
        <v>108</v>
      </c>
      <c r="D2891">
        <f t="shared" si="273"/>
        <v>19</v>
      </c>
      <c r="E2891" t="b">
        <f t="shared" si="270"/>
        <v>0</v>
      </c>
      <c r="F2891">
        <f t="shared" si="274"/>
        <v>19</v>
      </c>
      <c r="G2891" t="b">
        <f>A2891&gt;=F2891</f>
        <v>1</v>
      </c>
      <c r="H2891" t="b">
        <f>AND(C2891&gt;=D2891,E2891)</f>
        <v>0</v>
      </c>
      <c r="I2891">
        <f t="shared" si="275"/>
        <v>0</v>
      </c>
    </row>
    <row r="2892" spans="1:9" x14ac:dyDescent="0.25">
      <c r="A2892">
        <f t="shared" si="271"/>
        <v>48</v>
      </c>
      <c r="B2892">
        <f t="shared" si="272"/>
        <v>10</v>
      </c>
      <c r="C2892">
        <f>A2892+60</f>
        <v>108</v>
      </c>
      <c r="D2892">
        <f t="shared" si="273"/>
        <v>20</v>
      </c>
      <c r="E2892" t="b">
        <f t="shared" si="270"/>
        <v>0</v>
      </c>
      <c r="F2892">
        <f t="shared" si="274"/>
        <v>20</v>
      </c>
      <c r="G2892" t="b">
        <f>A2892&gt;=F2892</f>
        <v>1</v>
      </c>
      <c r="H2892" t="b">
        <f>AND(C2892&gt;=D2892,E2892)</f>
        <v>0</v>
      </c>
      <c r="I2892">
        <f t="shared" si="275"/>
        <v>0</v>
      </c>
    </row>
    <row r="2893" spans="1:9" x14ac:dyDescent="0.25">
      <c r="A2893">
        <f t="shared" si="271"/>
        <v>48</v>
      </c>
      <c r="B2893">
        <f t="shared" si="272"/>
        <v>11</v>
      </c>
      <c r="C2893">
        <f>A2893+60</f>
        <v>108</v>
      </c>
      <c r="D2893">
        <f t="shared" si="273"/>
        <v>21</v>
      </c>
      <c r="E2893" t="b">
        <f t="shared" si="270"/>
        <v>0</v>
      </c>
      <c r="F2893">
        <f t="shared" si="274"/>
        <v>21</v>
      </c>
      <c r="G2893" t="b">
        <f>A2893&gt;=F2893</f>
        <v>1</v>
      </c>
      <c r="H2893" t="b">
        <f>AND(C2893&gt;=D2893,E2893)</f>
        <v>0</v>
      </c>
      <c r="I2893">
        <f t="shared" si="275"/>
        <v>0</v>
      </c>
    </row>
    <row r="2894" spans="1:9" x14ac:dyDescent="0.25">
      <c r="A2894">
        <f t="shared" si="271"/>
        <v>48</v>
      </c>
      <c r="B2894">
        <f t="shared" si="272"/>
        <v>12</v>
      </c>
      <c r="C2894">
        <f>A2894+60</f>
        <v>108</v>
      </c>
      <c r="D2894">
        <f t="shared" si="273"/>
        <v>22</v>
      </c>
      <c r="E2894" t="b">
        <f t="shared" si="270"/>
        <v>0</v>
      </c>
      <c r="F2894">
        <f t="shared" si="274"/>
        <v>22</v>
      </c>
      <c r="G2894" t="b">
        <f>A2894&gt;=F2894</f>
        <v>1</v>
      </c>
      <c r="H2894" t="b">
        <f>AND(C2894&gt;=D2894,E2894)</f>
        <v>0</v>
      </c>
      <c r="I2894">
        <f t="shared" si="275"/>
        <v>0</v>
      </c>
    </row>
    <row r="2895" spans="1:9" x14ac:dyDescent="0.25">
      <c r="A2895">
        <f t="shared" si="271"/>
        <v>48</v>
      </c>
      <c r="B2895">
        <f t="shared" si="272"/>
        <v>13</v>
      </c>
      <c r="C2895">
        <f>A2895+60</f>
        <v>108</v>
      </c>
      <c r="D2895">
        <f t="shared" si="273"/>
        <v>23</v>
      </c>
      <c r="E2895" t="b">
        <f t="shared" si="270"/>
        <v>0</v>
      </c>
      <c r="F2895">
        <f t="shared" si="274"/>
        <v>23</v>
      </c>
      <c r="G2895" t="b">
        <f>A2895&gt;=F2895</f>
        <v>1</v>
      </c>
      <c r="H2895" t="b">
        <f>AND(C2895&gt;=D2895,E2895)</f>
        <v>0</v>
      </c>
      <c r="I2895">
        <f t="shared" si="275"/>
        <v>0</v>
      </c>
    </row>
    <row r="2896" spans="1:9" x14ac:dyDescent="0.25">
      <c r="A2896">
        <f t="shared" si="271"/>
        <v>48</v>
      </c>
      <c r="B2896">
        <f t="shared" si="272"/>
        <v>14</v>
      </c>
      <c r="C2896">
        <f>A2896+60</f>
        <v>108</v>
      </c>
      <c r="D2896">
        <f t="shared" si="273"/>
        <v>24</v>
      </c>
      <c r="E2896" t="b">
        <f t="shared" si="270"/>
        <v>0</v>
      </c>
      <c r="F2896">
        <f t="shared" si="274"/>
        <v>24</v>
      </c>
      <c r="G2896" t="b">
        <f>A2896&gt;=F2896</f>
        <v>1</v>
      </c>
      <c r="H2896" t="b">
        <f>AND(C2896&gt;=D2896,E2896)</f>
        <v>0</v>
      </c>
      <c r="I2896">
        <f t="shared" si="275"/>
        <v>0</v>
      </c>
    </row>
    <row r="2897" spans="1:9" x14ac:dyDescent="0.25">
      <c r="A2897">
        <f t="shared" si="271"/>
        <v>48</v>
      </c>
      <c r="B2897">
        <f t="shared" si="272"/>
        <v>15</v>
      </c>
      <c r="C2897">
        <f>A2897+60</f>
        <v>108</v>
      </c>
      <c r="D2897">
        <f t="shared" si="273"/>
        <v>25</v>
      </c>
      <c r="E2897" t="b">
        <f t="shared" si="270"/>
        <v>0</v>
      </c>
      <c r="F2897">
        <f t="shared" si="274"/>
        <v>25</v>
      </c>
      <c r="G2897" t="b">
        <f>A2897&gt;=F2897</f>
        <v>1</v>
      </c>
      <c r="H2897" t="b">
        <f>AND(C2897&gt;=D2897,E2897)</f>
        <v>0</v>
      </c>
      <c r="I2897">
        <f t="shared" si="275"/>
        <v>0</v>
      </c>
    </row>
    <row r="2898" spans="1:9" x14ac:dyDescent="0.25">
      <c r="A2898">
        <f t="shared" si="271"/>
        <v>48</v>
      </c>
      <c r="B2898">
        <f t="shared" si="272"/>
        <v>16</v>
      </c>
      <c r="C2898">
        <f>A2898+60</f>
        <v>108</v>
      </c>
      <c r="D2898">
        <f t="shared" si="273"/>
        <v>26</v>
      </c>
      <c r="E2898" t="b">
        <f t="shared" si="270"/>
        <v>0</v>
      </c>
      <c r="F2898">
        <f t="shared" si="274"/>
        <v>26</v>
      </c>
      <c r="G2898" t="b">
        <f>A2898&gt;=F2898</f>
        <v>1</v>
      </c>
      <c r="H2898" t="b">
        <f>AND(C2898&gt;=D2898,E2898)</f>
        <v>0</v>
      </c>
      <c r="I2898">
        <f t="shared" si="275"/>
        <v>0</v>
      </c>
    </row>
    <row r="2899" spans="1:9" x14ac:dyDescent="0.25">
      <c r="A2899">
        <f t="shared" si="271"/>
        <v>48</v>
      </c>
      <c r="B2899">
        <f t="shared" si="272"/>
        <v>17</v>
      </c>
      <c r="C2899">
        <f>A2899+60</f>
        <v>108</v>
      </c>
      <c r="D2899">
        <f t="shared" si="273"/>
        <v>27</v>
      </c>
      <c r="E2899" t="b">
        <f t="shared" si="270"/>
        <v>0</v>
      </c>
      <c r="F2899">
        <f t="shared" si="274"/>
        <v>27</v>
      </c>
      <c r="G2899" t="b">
        <f>A2899&gt;=F2899</f>
        <v>1</v>
      </c>
      <c r="H2899" t="b">
        <f>AND(C2899&gt;=D2899,E2899)</f>
        <v>0</v>
      </c>
      <c r="I2899">
        <f t="shared" si="275"/>
        <v>0</v>
      </c>
    </row>
    <row r="2900" spans="1:9" x14ac:dyDescent="0.25">
      <c r="A2900">
        <f t="shared" si="271"/>
        <v>48</v>
      </c>
      <c r="B2900">
        <f t="shared" si="272"/>
        <v>18</v>
      </c>
      <c r="C2900">
        <f>A2900+60</f>
        <v>108</v>
      </c>
      <c r="D2900">
        <f t="shared" si="273"/>
        <v>28</v>
      </c>
      <c r="E2900" t="b">
        <f t="shared" si="270"/>
        <v>0</v>
      </c>
      <c r="F2900">
        <f t="shared" si="274"/>
        <v>28</v>
      </c>
      <c r="G2900" t="b">
        <f>A2900&gt;=F2900</f>
        <v>1</v>
      </c>
      <c r="H2900" t="b">
        <f>AND(C2900&gt;=D2900,E2900)</f>
        <v>0</v>
      </c>
      <c r="I2900">
        <f t="shared" si="275"/>
        <v>0</v>
      </c>
    </row>
    <row r="2901" spans="1:9" x14ac:dyDescent="0.25">
      <c r="A2901">
        <f t="shared" si="271"/>
        <v>48</v>
      </c>
      <c r="B2901">
        <f t="shared" si="272"/>
        <v>19</v>
      </c>
      <c r="C2901">
        <f>A2901+60</f>
        <v>108</v>
      </c>
      <c r="D2901">
        <f t="shared" si="273"/>
        <v>29</v>
      </c>
      <c r="E2901" t="b">
        <f t="shared" si="270"/>
        <v>0</v>
      </c>
      <c r="F2901">
        <f t="shared" si="274"/>
        <v>29</v>
      </c>
      <c r="G2901" t="b">
        <f>A2901&gt;=F2901</f>
        <v>1</v>
      </c>
      <c r="H2901" t="b">
        <f>AND(C2901&gt;=D2901,E2901)</f>
        <v>0</v>
      </c>
      <c r="I2901">
        <f t="shared" si="275"/>
        <v>0</v>
      </c>
    </row>
    <row r="2902" spans="1:9" x14ac:dyDescent="0.25">
      <c r="A2902">
        <f t="shared" si="271"/>
        <v>48</v>
      </c>
      <c r="B2902">
        <f t="shared" si="272"/>
        <v>20</v>
      </c>
      <c r="C2902">
        <f>A2902+60</f>
        <v>108</v>
      </c>
      <c r="D2902">
        <f t="shared" si="273"/>
        <v>30</v>
      </c>
      <c r="E2902" t="b">
        <f t="shared" si="270"/>
        <v>0</v>
      </c>
      <c r="F2902">
        <f t="shared" si="274"/>
        <v>30</v>
      </c>
      <c r="G2902" t="b">
        <f>A2902&gt;=F2902</f>
        <v>1</v>
      </c>
      <c r="H2902" t="b">
        <f>AND(C2902&gt;=D2902,E2902)</f>
        <v>0</v>
      </c>
      <c r="I2902">
        <f t="shared" si="275"/>
        <v>0</v>
      </c>
    </row>
    <row r="2903" spans="1:9" x14ac:dyDescent="0.25">
      <c r="A2903">
        <f t="shared" si="271"/>
        <v>48</v>
      </c>
      <c r="B2903">
        <f t="shared" si="272"/>
        <v>21</v>
      </c>
      <c r="C2903">
        <f>A2903+60</f>
        <v>108</v>
      </c>
      <c r="D2903">
        <f t="shared" si="273"/>
        <v>31</v>
      </c>
      <c r="E2903" t="b">
        <f t="shared" si="270"/>
        <v>0</v>
      </c>
      <c r="F2903">
        <f t="shared" si="274"/>
        <v>31</v>
      </c>
      <c r="G2903" t="b">
        <f>A2903&gt;=F2903</f>
        <v>1</v>
      </c>
      <c r="H2903" t="b">
        <f>AND(C2903&gt;=D2903,E2903)</f>
        <v>0</v>
      </c>
      <c r="I2903">
        <f t="shared" si="275"/>
        <v>0</v>
      </c>
    </row>
    <row r="2904" spans="1:9" x14ac:dyDescent="0.25">
      <c r="A2904">
        <f t="shared" si="271"/>
        <v>48</v>
      </c>
      <c r="B2904">
        <f t="shared" si="272"/>
        <v>22</v>
      </c>
      <c r="C2904">
        <f>A2904+60</f>
        <v>108</v>
      </c>
      <c r="D2904">
        <f t="shared" si="273"/>
        <v>32</v>
      </c>
      <c r="E2904" t="b">
        <f t="shared" si="270"/>
        <v>0</v>
      </c>
      <c r="F2904">
        <f t="shared" si="274"/>
        <v>32</v>
      </c>
      <c r="G2904" t="b">
        <f>A2904&gt;=F2904</f>
        <v>1</v>
      </c>
      <c r="H2904" t="b">
        <f>AND(C2904&gt;=D2904,E2904)</f>
        <v>0</v>
      </c>
      <c r="I2904">
        <f t="shared" si="275"/>
        <v>0</v>
      </c>
    </row>
    <row r="2905" spans="1:9" x14ac:dyDescent="0.25">
      <c r="A2905">
        <f t="shared" si="271"/>
        <v>48</v>
      </c>
      <c r="B2905">
        <f t="shared" si="272"/>
        <v>23</v>
      </c>
      <c r="C2905">
        <f>A2905+60</f>
        <v>108</v>
      </c>
      <c r="D2905">
        <f t="shared" si="273"/>
        <v>33</v>
      </c>
      <c r="E2905" t="b">
        <f t="shared" si="270"/>
        <v>0</v>
      </c>
      <c r="F2905">
        <f t="shared" si="274"/>
        <v>33</v>
      </c>
      <c r="G2905" t="b">
        <f>A2905&gt;=F2905</f>
        <v>1</v>
      </c>
      <c r="H2905" t="b">
        <f>AND(C2905&gt;=D2905,E2905)</f>
        <v>0</v>
      </c>
      <c r="I2905">
        <f t="shared" si="275"/>
        <v>0</v>
      </c>
    </row>
    <row r="2906" spans="1:9" x14ac:dyDescent="0.25">
      <c r="A2906">
        <f t="shared" si="271"/>
        <v>48</v>
      </c>
      <c r="B2906">
        <f t="shared" si="272"/>
        <v>24</v>
      </c>
      <c r="C2906">
        <f>A2906+60</f>
        <v>108</v>
      </c>
      <c r="D2906">
        <f t="shared" si="273"/>
        <v>34</v>
      </c>
      <c r="E2906" t="b">
        <f t="shared" si="270"/>
        <v>0</v>
      </c>
      <c r="F2906">
        <f t="shared" si="274"/>
        <v>34</v>
      </c>
      <c r="G2906" t="b">
        <f>A2906&gt;=F2906</f>
        <v>1</v>
      </c>
      <c r="H2906" t="b">
        <f>AND(C2906&gt;=D2906,E2906)</f>
        <v>0</v>
      </c>
      <c r="I2906">
        <f t="shared" si="275"/>
        <v>0</v>
      </c>
    </row>
    <row r="2907" spans="1:9" x14ac:dyDescent="0.25">
      <c r="A2907">
        <f t="shared" si="271"/>
        <v>48</v>
      </c>
      <c r="B2907">
        <f t="shared" si="272"/>
        <v>25</v>
      </c>
      <c r="C2907">
        <f>A2907+60</f>
        <v>108</v>
      </c>
      <c r="D2907">
        <f t="shared" si="273"/>
        <v>35</v>
      </c>
      <c r="E2907" t="b">
        <f t="shared" si="270"/>
        <v>0</v>
      </c>
      <c r="F2907">
        <f t="shared" si="274"/>
        <v>35</v>
      </c>
      <c r="G2907" t="b">
        <f>A2907&gt;=F2907</f>
        <v>1</v>
      </c>
      <c r="H2907" t="b">
        <f>AND(C2907&gt;=D2907,E2907)</f>
        <v>0</v>
      </c>
      <c r="I2907">
        <f t="shared" si="275"/>
        <v>0</v>
      </c>
    </row>
    <row r="2908" spans="1:9" x14ac:dyDescent="0.25">
      <c r="A2908">
        <f t="shared" si="271"/>
        <v>48</v>
      </c>
      <c r="B2908">
        <f t="shared" si="272"/>
        <v>26</v>
      </c>
      <c r="C2908">
        <f>A2908+60</f>
        <v>108</v>
      </c>
      <c r="D2908">
        <f t="shared" si="273"/>
        <v>36</v>
      </c>
      <c r="E2908" t="b">
        <f t="shared" ref="E2908:E2971" si="276">B2908&gt;50</f>
        <v>0</v>
      </c>
      <c r="F2908">
        <f t="shared" si="274"/>
        <v>36</v>
      </c>
      <c r="G2908" t="b">
        <f>A2908&gt;=F2908</f>
        <v>1</v>
      </c>
      <c r="H2908" t="b">
        <f>AND(C2908&gt;=D2908,E2908)</f>
        <v>0</v>
      </c>
      <c r="I2908">
        <f t="shared" si="275"/>
        <v>0</v>
      </c>
    </row>
    <row r="2909" spans="1:9" x14ac:dyDescent="0.25">
      <c r="A2909">
        <f t="shared" si="271"/>
        <v>48</v>
      </c>
      <c r="B2909">
        <f t="shared" si="272"/>
        <v>27</v>
      </c>
      <c r="C2909">
        <f>A2909+60</f>
        <v>108</v>
      </c>
      <c r="D2909">
        <f t="shared" si="273"/>
        <v>37</v>
      </c>
      <c r="E2909" t="b">
        <f t="shared" si="276"/>
        <v>0</v>
      </c>
      <c r="F2909">
        <f t="shared" si="274"/>
        <v>37</v>
      </c>
      <c r="G2909" t="b">
        <f>A2909&gt;=F2909</f>
        <v>1</v>
      </c>
      <c r="H2909" t="b">
        <f>AND(C2909&gt;=D2909,E2909)</f>
        <v>0</v>
      </c>
      <c r="I2909">
        <f t="shared" si="275"/>
        <v>0</v>
      </c>
    </row>
    <row r="2910" spans="1:9" x14ac:dyDescent="0.25">
      <c r="A2910">
        <f t="shared" si="271"/>
        <v>48</v>
      </c>
      <c r="B2910">
        <f t="shared" si="272"/>
        <v>28</v>
      </c>
      <c r="C2910">
        <f>A2910+60</f>
        <v>108</v>
      </c>
      <c r="D2910">
        <f t="shared" si="273"/>
        <v>38</v>
      </c>
      <c r="E2910" t="b">
        <f t="shared" si="276"/>
        <v>0</v>
      </c>
      <c r="F2910">
        <f t="shared" si="274"/>
        <v>38</v>
      </c>
      <c r="G2910" t="b">
        <f>A2910&gt;=F2910</f>
        <v>1</v>
      </c>
      <c r="H2910" t="b">
        <f>AND(C2910&gt;=D2910,E2910)</f>
        <v>0</v>
      </c>
      <c r="I2910">
        <f t="shared" si="275"/>
        <v>0</v>
      </c>
    </row>
    <row r="2911" spans="1:9" x14ac:dyDescent="0.25">
      <c r="A2911">
        <f t="shared" si="271"/>
        <v>48</v>
      </c>
      <c r="B2911">
        <f t="shared" si="272"/>
        <v>29</v>
      </c>
      <c r="C2911">
        <f>A2911+60</f>
        <v>108</v>
      </c>
      <c r="D2911">
        <f t="shared" si="273"/>
        <v>39</v>
      </c>
      <c r="E2911" t="b">
        <f t="shared" si="276"/>
        <v>0</v>
      </c>
      <c r="F2911">
        <f t="shared" si="274"/>
        <v>39</v>
      </c>
      <c r="G2911" t="b">
        <f>A2911&gt;=F2911</f>
        <v>1</v>
      </c>
      <c r="H2911" t="b">
        <f>AND(C2911&gt;=D2911,E2911)</f>
        <v>0</v>
      </c>
      <c r="I2911">
        <f t="shared" si="275"/>
        <v>0</v>
      </c>
    </row>
    <row r="2912" spans="1:9" x14ac:dyDescent="0.25">
      <c r="A2912">
        <f t="shared" si="271"/>
        <v>48</v>
      </c>
      <c r="B2912">
        <f t="shared" si="272"/>
        <v>30</v>
      </c>
      <c r="C2912">
        <f>A2912+60</f>
        <v>108</v>
      </c>
      <c r="D2912">
        <f t="shared" si="273"/>
        <v>40</v>
      </c>
      <c r="E2912" t="b">
        <f t="shared" si="276"/>
        <v>0</v>
      </c>
      <c r="F2912">
        <f t="shared" si="274"/>
        <v>40</v>
      </c>
      <c r="G2912" t="b">
        <f>A2912&gt;=F2912</f>
        <v>1</v>
      </c>
      <c r="H2912" t="b">
        <f>AND(C2912&gt;=D2912,E2912)</f>
        <v>0</v>
      </c>
      <c r="I2912">
        <f t="shared" si="275"/>
        <v>0</v>
      </c>
    </row>
    <row r="2913" spans="1:9" x14ac:dyDescent="0.25">
      <c r="A2913">
        <f t="shared" si="271"/>
        <v>48</v>
      </c>
      <c r="B2913">
        <f t="shared" si="272"/>
        <v>31</v>
      </c>
      <c r="C2913">
        <f>A2913+60</f>
        <v>108</v>
      </c>
      <c r="D2913">
        <f t="shared" si="273"/>
        <v>41</v>
      </c>
      <c r="E2913" t="b">
        <f t="shared" si="276"/>
        <v>0</v>
      </c>
      <c r="F2913">
        <f t="shared" si="274"/>
        <v>41</v>
      </c>
      <c r="G2913" t="b">
        <f>A2913&gt;=F2913</f>
        <v>1</v>
      </c>
      <c r="H2913" t="b">
        <f>AND(C2913&gt;=D2913,E2913)</f>
        <v>0</v>
      </c>
      <c r="I2913">
        <f t="shared" si="275"/>
        <v>0</v>
      </c>
    </row>
    <row r="2914" spans="1:9" x14ac:dyDescent="0.25">
      <c r="A2914">
        <f t="shared" si="271"/>
        <v>48</v>
      </c>
      <c r="B2914">
        <f t="shared" si="272"/>
        <v>32</v>
      </c>
      <c r="C2914">
        <f>A2914+60</f>
        <v>108</v>
      </c>
      <c r="D2914">
        <f t="shared" si="273"/>
        <v>42</v>
      </c>
      <c r="E2914" t="b">
        <f t="shared" si="276"/>
        <v>0</v>
      </c>
      <c r="F2914">
        <f t="shared" si="274"/>
        <v>42</v>
      </c>
      <c r="G2914" t="b">
        <f>A2914&gt;=F2914</f>
        <v>1</v>
      </c>
      <c r="H2914" t="b">
        <f>AND(C2914&gt;=D2914,E2914)</f>
        <v>0</v>
      </c>
      <c r="I2914">
        <f t="shared" si="275"/>
        <v>0</v>
      </c>
    </row>
    <row r="2915" spans="1:9" x14ac:dyDescent="0.25">
      <c r="A2915">
        <f t="shared" si="271"/>
        <v>48</v>
      </c>
      <c r="B2915">
        <f t="shared" si="272"/>
        <v>33</v>
      </c>
      <c r="C2915">
        <f>A2915+60</f>
        <v>108</v>
      </c>
      <c r="D2915">
        <f t="shared" si="273"/>
        <v>43</v>
      </c>
      <c r="E2915" t="b">
        <f t="shared" si="276"/>
        <v>0</v>
      </c>
      <c r="F2915">
        <f t="shared" si="274"/>
        <v>43</v>
      </c>
      <c r="G2915" t="b">
        <f>A2915&gt;=F2915</f>
        <v>1</v>
      </c>
      <c r="H2915" t="b">
        <f>AND(C2915&gt;=D2915,E2915)</f>
        <v>0</v>
      </c>
      <c r="I2915">
        <f t="shared" si="275"/>
        <v>0</v>
      </c>
    </row>
    <row r="2916" spans="1:9" x14ac:dyDescent="0.25">
      <c r="A2916">
        <f t="shared" si="271"/>
        <v>48</v>
      </c>
      <c r="B2916">
        <f t="shared" si="272"/>
        <v>34</v>
      </c>
      <c r="C2916">
        <f>A2916+60</f>
        <v>108</v>
      </c>
      <c r="D2916">
        <f t="shared" si="273"/>
        <v>44</v>
      </c>
      <c r="E2916" t="b">
        <f t="shared" si="276"/>
        <v>0</v>
      </c>
      <c r="F2916">
        <f t="shared" si="274"/>
        <v>44</v>
      </c>
      <c r="G2916" t="b">
        <f>A2916&gt;=F2916</f>
        <v>1</v>
      </c>
      <c r="H2916" t="b">
        <f>AND(C2916&gt;=D2916,E2916)</f>
        <v>0</v>
      </c>
      <c r="I2916">
        <f t="shared" si="275"/>
        <v>0</v>
      </c>
    </row>
    <row r="2917" spans="1:9" x14ac:dyDescent="0.25">
      <c r="A2917">
        <f t="shared" si="271"/>
        <v>48</v>
      </c>
      <c r="B2917">
        <f t="shared" si="272"/>
        <v>35</v>
      </c>
      <c r="C2917">
        <f>A2917+60</f>
        <v>108</v>
      </c>
      <c r="D2917">
        <f t="shared" si="273"/>
        <v>45</v>
      </c>
      <c r="E2917" t="b">
        <f t="shared" si="276"/>
        <v>0</v>
      </c>
      <c r="F2917">
        <f t="shared" si="274"/>
        <v>45</v>
      </c>
      <c r="G2917" t="b">
        <f>A2917&gt;=F2917</f>
        <v>1</v>
      </c>
      <c r="H2917" t="b">
        <f>AND(C2917&gt;=D2917,E2917)</f>
        <v>0</v>
      </c>
      <c r="I2917">
        <f t="shared" si="275"/>
        <v>0</v>
      </c>
    </row>
    <row r="2918" spans="1:9" x14ac:dyDescent="0.25">
      <c r="A2918">
        <f t="shared" si="271"/>
        <v>48</v>
      </c>
      <c r="B2918">
        <f t="shared" si="272"/>
        <v>36</v>
      </c>
      <c r="C2918">
        <f>A2918+60</f>
        <v>108</v>
      </c>
      <c r="D2918">
        <f t="shared" si="273"/>
        <v>46</v>
      </c>
      <c r="E2918" t="b">
        <f t="shared" si="276"/>
        <v>0</v>
      </c>
      <c r="F2918">
        <f t="shared" si="274"/>
        <v>46</v>
      </c>
      <c r="G2918" t="b">
        <f>A2918&gt;=F2918</f>
        <v>1</v>
      </c>
      <c r="H2918" t="b">
        <f>AND(C2918&gt;=D2918,E2918)</f>
        <v>0</v>
      </c>
      <c r="I2918">
        <f t="shared" si="275"/>
        <v>0</v>
      </c>
    </row>
    <row r="2919" spans="1:9" x14ac:dyDescent="0.25">
      <c r="A2919">
        <f t="shared" si="271"/>
        <v>48</v>
      </c>
      <c r="B2919">
        <f t="shared" si="272"/>
        <v>37</v>
      </c>
      <c r="C2919">
        <f>A2919+60</f>
        <v>108</v>
      </c>
      <c r="D2919">
        <f t="shared" si="273"/>
        <v>47</v>
      </c>
      <c r="E2919" t="b">
        <f t="shared" si="276"/>
        <v>0</v>
      </c>
      <c r="F2919">
        <f t="shared" si="274"/>
        <v>47</v>
      </c>
      <c r="G2919" t="b">
        <f>A2919&gt;=F2919</f>
        <v>1</v>
      </c>
      <c r="H2919" t="b">
        <f>AND(C2919&gt;=D2919,E2919)</f>
        <v>0</v>
      </c>
      <c r="I2919">
        <f t="shared" si="275"/>
        <v>0</v>
      </c>
    </row>
    <row r="2920" spans="1:9" x14ac:dyDescent="0.25">
      <c r="A2920">
        <f t="shared" si="271"/>
        <v>48</v>
      </c>
      <c r="B2920">
        <f t="shared" si="272"/>
        <v>38</v>
      </c>
      <c r="C2920">
        <f>A2920+60</f>
        <v>108</v>
      </c>
      <c r="D2920">
        <f t="shared" si="273"/>
        <v>48</v>
      </c>
      <c r="E2920" t="b">
        <f t="shared" si="276"/>
        <v>0</v>
      </c>
      <c r="F2920">
        <f t="shared" si="274"/>
        <v>48</v>
      </c>
      <c r="G2920" t="b">
        <f>A2920&gt;=F2920</f>
        <v>1</v>
      </c>
      <c r="H2920" t="b">
        <f>AND(C2920&gt;=D2920,E2920)</f>
        <v>0</v>
      </c>
      <c r="I2920">
        <f t="shared" si="275"/>
        <v>0</v>
      </c>
    </row>
    <row r="2921" spans="1:9" x14ac:dyDescent="0.25">
      <c r="A2921">
        <f t="shared" si="271"/>
        <v>48</v>
      </c>
      <c r="B2921">
        <f t="shared" si="272"/>
        <v>39</v>
      </c>
      <c r="C2921">
        <f>A2921+60</f>
        <v>108</v>
      </c>
      <c r="D2921">
        <f t="shared" si="273"/>
        <v>49</v>
      </c>
      <c r="E2921" t="b">
        <f t="shared" si="276"/>
        <v>0</v>
      </c>
      <c r="F2921">
        <f t="shared" si="274"/>
        <v>49</v>
      </c>
      <c r="G2921" t="b">
        <f>A2921&gt;=F2921</f>
        <v>0</v>
      </c>
      <c r="H2921" t="b">
        <f>AND(C2921&gt;=D2921,E2921)</f>
        <v>0</v>
      </c>
      <c r="I2921">
        <f t="shared" si="275"/>
        <v>0</v>
      </c>
    </row>
    <row r="2922" spans="1:9" x14ac:dyDescent="0.25">
      <c r="A2922">
        <f t="shared" si="271"/>
        <v>48</v>
      </c>
      <c r="B2922">
        <f t="shared" si="272"/>
        <v>40</v>
      </c>
      <c r="C2922">
        <f>A2922+60</f>
        <v>108</v>
      </c>
      <c r="D2922">
        <f t="shared" si="273"/>
        <v>50</v>
      </c>
      <c r="E2922" t="b">
        <f t="shared" si="276"/>
        <v>0</v>
      </c>
      <c r="F2922">
        <f t="shared" si="274"/>
        <v>50</v>
      </c>
      <c r="G2922" t="b">
        <f>A2922&gt;=F2922</f>
        <v>0</v>
      </c>
      <c r="H2922" t="b">
        <f>AND(C2922&gt;=D2922,E2922)</f>
        <v>0</v>
      </c>
      <c r="I2922">
        <f t="shared" si="275"/>
        <v>0</v>
      </c>
    </row>
    <row r="2923" spans="1:9" x14ac:dyDescent="0.25">
      <c r="A2923">
        <f t="shared" si="271"/>
        <v>48</v>
      </c>
      <c r="B2923">
        <f t="shared" si="272"/>
        <v>41</v>
      </c>
      <c r="C2923">
        <f>A2923+60</f>
        <v>108</v>
      </c>
      <c r="D2923">
        <f t="shared" si="273"/>
        <v>51</v>
      </c>
      <c r="E2923" t="b">
        <f t="shared" si="276"/>
        <v>0</v>
      </c>
      <c r="F2923">
        <f t="shared" si="274"/>
        <v>51</v>
      </c>
      <c r="G2923" t="b">
        <f>A2923&gt;=F2923</f>
        <v>0</v>
      </c>
      <c r="H2923" t="b">
        <f>AND(C2923&gt;=D2923,E2923)</f>
        <v>0</v>
      </c>
      <c r="I2923">
        <f t="shared" si="275"/>
        <v>0</v>
      </c>
    </row>
    <row r="2924" spans="1:9" x14ac:dyDescent="0.25">
      <c r="A2924">
        <f t="shared" si="271"/>
        <v>48</v>
      </c>
      <c r="B2924">
        <f t="shared" si="272"/>
        <v>42</v>
      </c>
      <c r="C2924">
        <f>A2924+60</f>
        <v>108</v>
      </c>
      <c r="D2924">
        <f t="shared" si="273"/>
        <v>52</v>
      </c>
      <c r="E2924" t="b">
        <f t="shared" si="276"/>
        <v>0</v>
      </c>
      <c r="F2924">
        <f t="shared" si="274"/>
        <v>52</v>
      </c>
      <c r="G2924" t="b">
        <f>A2924&gt;=F2924</f>
        <v>0</v>
      </c>
      <c r="H2924" t="b">
        <f>AND(C2924&gt;=D2924,E2924)</f>
        <v>0</v>
      </c>
      <c r="I2924">
        <f t="shared" si="275"/>
        <v>0</v>
      </c>
    </row>
    <row r="2925" spans="1:9" x14ac:dyDescent="0.25">
      <c r="A2925">
        <f t="shared" si="271"/>
        <v>48</v>
      </c>
      <c r="B2925">
        <f t="shared" si="272"/>
        <v>43</v>
      </c>
      <c r="C2925">
        <f>A2925+60</f>
        <v>108</v>
      </c>
      <c r="D2925">
        <f t="shared" si="273"/>
        <v>53</v>
      </c>
      <c r="E2925" t="b">
        <f t="shared" si="276"/>
        <v>0</v>
      </c>
      <c r="F2925">
        <f t="shared" si="274"/>
        <v>53</v>
      </c>
      <c r="G2925" t="b">
        <f>A2925&gt;=F2925</f>
        <v>0</v>
      </c>
      <c r="H2925" t="b">
        <f>AND(C2925&gt;=D2925,E2925)</f>
        <v>0</v>
      </c>
      <c r="I2925">
        <f t="shared" si="275"/>
        <v>0</v>
      </c>
    </row>
    <row r="2926" spans="1:9" x14ac:dyDescent="0.25">
      <c r="A2926">
        <f t="shared" si="271"/>
        <v>48</v>
      </c>
      <c r="B2926">
        <f t="shared" si="272"/>
        <v>44</v>
      </c>
      <c r="C2926">
        <f>A2926+60</f>
        <v>108</v>
      </c>
      <c r="D2926">
        <f t="shared" si="273"/>
        <v>54</v>
      </c>
      <c r="E2926" t="b">
        <f t="shared" si="276"/>
        <v>0</v>
      </c>
      <c r="F2926">
        <f t="shared" si="274"/>
        <v>54</v>
      </c>
      <c r="G2926" t="b">
        <f>A2926&gt;=F2926</f>
        <v>0</v>
      </c>
      <c r="H2926" t="b">
        <f>AND(C2926&gt;=D2926,E2926)</f>
        <v>0</v>
      </c>
      <c r="I2926">
        <f t="shared" si="275"/>
        <v>0</v>
      </c>
    </row>
    <row r="2927" spans="1:9" x14ac:dyDescent="0.25">
      <c r="A2927">
        <f t="shared" si="271"/>
        <v>48</v>
      </c>
      <c r="B2927">
        <f t="shared" si="272"/>
        <v>45</v>
      </c>
      <c r="C2927">
        <f>A2927+60</f>
        <v>108</v>
      </c>
      <c r="D2927">
        <f t="shared" si="273"/>
        <v>55</v>
      </c>
      <c r="E2927" t="b">
        <f t="shared" si="276"/>
        <v>0</v>
      </c>
      <c r="F2927">
        <f t="shared" si="274"/>
        <v>55</v>
      </c>
      <c r="G2927" t="b">
        <f>A2927&gt;=F2927</f>
        <v>0</v>
      </c>
      <c r="H2927" t="b">
        <f>AND(C2927&gt;=D2927,E2927)</f>
        <v>0</v>
      </c>
      <c r="I2927">
        <f t="shared" si="275"/>
        <v>0</v>
      </c>
    </row>
    <row r="2928" spans="1:9" x14ac:dyDescent="0.25">
      <c r="A2928">
        <f t="shared" si="271"/>
        <v>48</v>
      </c>
      <c r="B2928">
        <f t="shared" si="272"/>
        <v>46</v>
      </c>
      <c r="C2928">
        <f>A2928+60</f>
        <v>108</v>
      </c>
      <c r="D2928">
        <f t="shared" si="273"/>
        <v>56</v>
      </c>
      <c r="E2928" t="b">
        <f t="shared" si="276"/>
        <v>0</v>
      </c>
      <c r="F2928">
        <f t="shared" si="274"/>
        <v>56</v>
      </c>
      <c r="G2928" t="b">
        <f>A2928&gt;=F2928</f>
        <v>0</v>
      </c>
      <c r="H2928" t="b">
        <f>AND(C2928&gt;=D2928,E2928)</f>
        <v>0</v>
      </c>
      <c r="I2928">
        <f t="shared" si="275"/>
        <v>0</v>
      </c>
    </row>
    <row r="2929" spans="1:9" x14ac:dyDescent="0.25">
      <c r="A2929">
        <f t="shared" si="271"/>
        <v>48</v>
      </c>
      <c r="B2929">
        <f t="shared" si="272"/>
        <v>47</v>
      </c>
      <c r="C2929">
        <f>A2929+60</f>
        <v>108</v>
      </c>
      <c r="D2929">
        <f t="shared" si="273"/>
        <v>57</v>
      </c>
      <c r="E2929" t="b">
        <f t="shared" si="276"/>
        <v>0</v>
      </c>
      <c r="F2929">
        <f t="shared" si="274"/>
        <v>57</v>
      </c>
      <c r="G2929" t="b">
        <f>A2929&gt;=F2929</f>
        <v>0</v>
      </c>
      <c r="H2929" t="b">
        <f>AND(C2929&gt;=D2929,E2929)</f>
        <v>0</v>
      </c>
      <c r="I2929">
        <f t="shared" si="275"/>
        <v>0</v>
      </c>
    </row>
    <row r="2930" spans="1:9" x14ac:dyDescent="0.25">
      <c r="A2930">
        <f t="shared" si="271"/>
        <v>48</v>
      </c>
      <c r="B2930">
        <f t="shared" si="272"/>
        <v>48</v>
      </c>
      <c r="C2930">
        <f>A2930+60</f>
        <v>108</v>
      </c>
      <c r="D2930">
        <f t="shared" si="273"/>
        <v>58</v>
      </c>
      <c r="E2930" t="b">
        <f t="shared" si="276"/>
        <v>0</v>
      </c>
      <c r="F2930">
        <f t="shared" si="274"/>
        <v>58</v>
      </c>
      <c r="G2930" t="b">
        <f>A2930&gt;=F2930</f>
        <v>0</v>
      </c>
      <c r="H2930" t="b">
        <f>AND(C2930&gt;=D2930,E2930)</f>
        <v>0</v>
      </c>
      <c r="I2930">
        <f t="shared" si="275"/>
        <v>0</v>
      </c>
    </row>
    <row r="2931" spans="1:9" x14ac:dyDescent="0.25">
      <c r="A2931">
        <f t="shared" si="271"/>
        <v>48</v>
      </c>
      <c r="B2931">
        <f t="shared" si="272"/>
        <v>49</v>
      </c>
      <c r="C2931">
        <f>A2931+60</f>
        <v>108</v>
      </c>
      <c r="D2931">
        <f t="shared" si="273"/>
        <v>59</v>
      </c>
      <c r="E2931" t="b">
        <f t="shared" si="276"/>
        <v>0</v>
      </c>
      <c r="F2931">
        <f t="shared" si="274"/>
        <v>59</v>
      </c>
      <c r="G2931" t="b">
        <f>A2931&gt;=F2931</f>
        <v>0</v>
      </c>
      <c r="H2931" t="b">
        <f>AND(C2931&gt;=D2931,E2931)</f>
        <v>0</v>
      </c>
      <c r="I2931">
        <f t="shared" si="275"/>
        <v>0</v>
      </c>
    </row>
    <row r="2932" spans="1:9" x14ac:dyDescent="0.25">
      <c r="A2932">
        <f t="shared" si="271"/>
        <v>48</v>
      </c>
      <c r="B2932">
        <f t="shared" si="272"/>
        <v>50</v>
      </c>
      <c r="C2932">
        <f>A2932+60</f>
        <v>108</v>
      </c>
      <c r="D2932">
        <f t="shared" si="273"/>
        <v>60</v>
      </c>
      <c r="E2932" t="b">
        <f t="shared" si="276"/>
        <v>0</v>
      </c>
      <c r="F2932">
        <f t="shared" si="274"/>
        <v>0</v>
      </c>
      <c r="G2932" t="b">
        <f>A2932&gt;=F2932</f>
        <v>1</v>
      </c>
      <c r="H2932" t="b">
        <f>AND(C2932&gt;=D2932,E2932)</f>
        <v>0</v>
      </c>
      <c r="I2932">
        <f t="shared" si="275"/>
        <v>0</v>
      </c>
    </row>
    <row r="2933" spans="1:9" x14ac:dyDescent="0.25">
      <c r="A2933">
        <f t="shared" si="271"/>
        <v>48</v>
      </c>
      <c r="B2933">
        <f t="shared" si="272"/>
        <v>51</v>
      </c>
      <c r="C2933">
        <f>A2933+60</f>
        <v>108</v>
      </c>
      <c r="D2933">
        <f t="shared" si="273"/>
        <v>61</v>
      </c>
      <c r="E2933" t="b">
        <f t="shared" si="276"/>
        <v>1</v>
      </c>
      <c r="F2933">
        <f t="shared" si="274"/>
        <v>1</v>
      </c>
      <c r="G2933" t="b">
        <f>A2933&gt;=F2933</f>
        <v>1</v>
      </c>
      <c r="H2933" t="b">
        <f>AND(C2933&gt;=D2933,E2933)</f>
        <v>1</v>
      </c>
      <c r="I2933">
        <f t="shared" si="275"/>
        <v>0</v>
      </c>
    </row>
    <row r="2934" spans="1:9" x14ac:dyDescent="0.25">
      <c r="A2934">
        <f t="shared" si="271"/>
        <v>48</v>
      </c>
      <c r="B2934">
        <f t="shared" si="272"/>
        <v>52</v>
      </c>
      <c r="C2934">
        <f>A2934+60</f>
        <v>108</v>
      </c>
      <c r="D2934">
        <f t="shared" si="273"/>
        <v>62</v>
      </c>
      <c r="E2934" t="b">
        <f t="shared" si="276"/>
        <v>1</v>
      </c>
      <c r="F2934">
        <f t="shared" si="274"/>
        <v>2</v>
      </c>
      <c r="G2934" t="b">
        <f>A2934&gt;=F2934</f>
        <v>1</v>
      </c>
      <c r="H2934" t="b">
        <f>AND(C2934&gt;=D2934,E2934)</f>
        <v>1</v>
      </c>
      <c r="I2934">
        <f t="shared" si="275"/>
        <v>0</v>
      </c>
    </row>
    <row r="2935" spans="1:9" x14ac:dyDescent="0.25">
      <c r="A2935">
        <f t="shared" si="271"/>
        <v>48</v>
      </c>
      <c r="B2935">
        <f t="shared" si="272"/>
        <v>53</v>
      </c>
      <c r="C2935">
        <f>A2935+60</f>
        <v>108</v>
      </c>
      <c r="D2935">
        <f t="shared" si="273"/>
        <v>63</v>
      </c>
      <c r="E2935" t="b">
        <f t="shared" si="276"/>
        <v>1</v>
      </c>
      <c r="F2935">
        <f t="shared" si="274"/>
        <v>3</v>
      </c>
      <c r="G2935" t="b">
        <f>A2935&gt;=F2935</f>
        <v>1</v>
      </c>
      <c r="H2935" t="b">
        <f>AND(C2935&gt;=D2935,E2935)</f>
        <v>1</v>
      </c>
      <c r="I2935">
        <f t="shared" si="275"/>
        <v>0</v>
      </c>
    </row>
    <row r="2936" spans="1:9" x14ac:dyDescent="0.25">
      <c r="A2936">
        <f t="shared" si="271"/>
        <v>48</v>
      </c>
      <c r="B2936">
        <f t="shared" si="272"/>
        <v>54</v>
      </c>
      <c r="C2936">
        <f>A2936+60</f>
        <v>108</v>
      </c>
      <c r="D2936">
        <f t="shared" si="273"/>
        <v>64</v>
      </c>
      <c r="E2936" t="b">
        <f t="shared" si="276"/>
        <v>1</v>
      </c>
      <c r="F2936">
        <f t="shared" si="274"/>
        <v>4</v>
      </c>
      <c r="G2936" t="b">
        <f>A2936&gt;=F2936</f>
        <v>1</v>
      </c>
      <c r="H2936" t="b">
        <f>AND(C2936&gt;=D2936,E2936)</f>
        <v>1</v>
      </c>
      <c r="I2936">
        <f t="shared" si="275"/>
        <v>0</v>
      </c>
    </row>
    <row r="2937" spans="1:9" x14ac:dyDescent="0.25">
      <c r="A2937">
        <f t="shared" si="271"/>
        <v>48</v>
      </c>
      <c r="B2937">
        <f t="shared" si="272"/>
        <v>55</v>
      </c>
      <c r="C2937">
        <f>A2937+60</f>
        <v>108</v>
      </c>
      <c r="D2937">
        <f t="shared" si="273"/>
        <v>65</v>
      </c>
      <c r="E2937" t="b">
        <f t="shared" si="276"/>
        <v>1</v>
      </c>
      <c r="F2937">
        <f t="shared" si="274"/>
        <v>5</v>
      </c>
      <c r="G2937" t="b">
        <f>A2937&gt;=F2937</f>
        <v>1</v>
      </c>
      <c r="H2937" t="b">
        <f>AND(C2937&gt;=D2937,E2937)</f>
        <v>1</v>
      </c>
      <c r="I2937">
        <f t="shared" si="275"/>
        <v>0</v>
      </c>
    </row>
    <row r="2938" spans="1:9" x14ac:dyDescent="0.25">
      <c r="A2938">
        <f t="shared" si="271"/>
        <v>48</v>
      </c>
      <c r="B2938">
        <f t="shared" si="272"/>
        <v>56</v>
      </c>
      <c r="C2938">
        <f>A2938+60</f>
        <v>108</v>
      </c>
      <c r="D2938">
        <f t="shared" si="273"/>
        <v>66</v>
      </c>
      <c r="E2938" t="b">
        <f t="shared" si="276"/>
        <v>1</v>
      </c>
      <c r="F2938">
        <f t="shared" si="274"/>
        <v>6</v>
      </c>
      <c r="G2938" t="b">
        <f>A2938&gt;=F2938</f>
        <v>1</v>
      </c>
      <c r="H2938" t="b">
        <f>AND(C2938&gt;=D2938,E2938)</f>
        <v>1</v>
      </c>
      <c r="I2938">
        <f t="shared" si="275"/>
        <v>0</v>
      </c>
    </row>
    <row r="2939" spans="1:9" x14ac:dyDescent="0.25">
      <c r="A2939">
        <f t="shared" si="271"/>
        <v>48</v>
      </c>
      <c r="B2939">
        <f t="shared" si="272"/>
        <v>57</v>
      </c>
      <c r="C2939">
        <f>A2939+60</f>
        <v>108</v>
      </c>
      <c r="D2939">
        <f t="shared" si="273"/>
        <v>67</v>
      </c>
      <c r="E2939" t="b">
        <f t="shared" si="276"/>
        <v>1</v>
      </c>
      <c r="F2939">
        <f t="shared" si="274"/>
        <v>7</v>
      </c>
      <c r="G2939" t="b">
        <f>A2939&gt;=F2939</f>
        <v>1</v>
      </c>
      <c r="H2939" t="b">
        <f>AND(C2939&gt;=D2939,E2939)</f>
        <v>1</v>
      </c>
      <c r="I2939">
        <f t="shared" si="275"/>
        <v>0</v>
      </c>
    </row>
    <row r="2940" spans="1:9" x14ac:dyDescent="0.25">
      <c r="A2940">
        <f t="shared" si="271"/>
        <v>48</v>
      </c>
      <c r="B2940">
        <f t="shared" si="272"/>
        <v>58</v>
      </c>
      <c r="C2940">
        <f>A2940+60</f>
        <v>108</v>
      </c>
      <c r="D2940">
        <f t="shared" si="273"/>
        <v>68</v>
      </c>
      <c r="E2940" t="b">
        <f t="shared" si="276"/>
        <v>1</v>
      </c>
      <c r="F2940">
        <f t="shared" si="274"/>
        <v>8</v>
      </c>
      <c r="G2940" t="b">
        <f>A2940&gt;=F2940</f>
        <v>1</v>
      </c>
      <c r="H2940" t="b">
        <f>AND(C2940&gt;=D2940,E2940)</f>
        <v>1</v>
      </c>
      <c r="I2940">
        <f t="shared" si="275"/>
        <v>0</v>
      </c>
    </row>
    <row r="2941" spans="1:9" x14ac:dyDescent="0.25">
      <c r="A2941">
        <f t="shared" si="271"/>
        <v>48</v>
      </c>
      <c r="B2941">
        <f t="shared" si="272"/>
        <v>59</v>
      </c>
      <c r="C2941">
        <f>A2941+60</f>
        <v>108</v>
      </c>
      <c r="D2941">
        <f t="shared" si="273"/>
        <v>69</v>
      </c>
      <c r="E2941" t="b">
        <f t="shared" si="276"/>
        <v>1</v>
      </c>
      <c r="F2941">
        <f t="shared" si="274"/>
        <v>9</v>
      </c>
      <c r="G2941" t="b">
        <f>A2941&gt;=F2941</f>
        <v>1</v>
      </c>
      <c r="H2941" t="b">
        <f>AND(C2941&gt;=D2941,E2941)</f>
        <v>1</v>
      </c>
      <c r="I2941">
        <f t="shared" si="275"/>
        <v>0</v>
      </c>
    </row>
    <row r="2942" spans="1:9" x14ac:dyDescent="0.25">
      <c r="A2942">
        <f t="shared" si="271"/>
        <v>49</v>
      </c>
      <c r="B2942">
        <f t="shared" si="272"/>
        <v>0</v>
      </c>
      <c r="C2942">
        <f>A2942+60</f>
        <v>109</v>
      </c>
      <c r="D2942">
        <f t="shared" si="273"/>
        <v>10</v>
      </c>
      <c r="E2942" t="b">
        <f t="shared" si="276"/>
        <v>0</v>
      </c>
      <c r="F2942">
        <f t="shared" si="274"/>
        <v>10</v>
      </c>
      <c r="G2942" t="b">
        <f>A2942&gt;=F2942</f>
        <v>1</v>
      </c>
      <c r="H2942" t="b">
        <f>AND(C2942&gt;=D2942,E2942)</f>
        <v>0</v>
      </c>
      <c r="I2942">
        <f t="shared" si="275"/>
        <v>0</v>
      </c>
    </row>
    <row r="2943" spans="1:9" x14ac:dyDescent="0.25">
      <c r="A2943">
        <f t="shared" si="271"/>
        <v>49</v>
      </c>
      <c r="B2943">
        <f t="shared" si="272"/>
        <v>1</v>
      </c>
      <c r="C2943">
        <f>A2943+60</f>
        <v>109</v>
      </c>
      <c r="D2943">
        <f t="shared" si="273"/>
        <v>11</v>
      </c>
      <c r="E2943" t="b">
        <f t="shared" si="276"/>
        <v>0</v>
      </c>
      <c r="F2943">
        <f t="shared" si="274"/>
        <v>11</v>
      </c>
      <c r="G2943" t="b">
        <f>A2943&gt;=F2943</f>
        <v>1</v>
      </c>
      <c r="H2943" t="b">
        <f>AND(C2943&gt;=D2943,E2943)</f>
        <v>0</v>
      </c>
      <c r="I2943">
        <f t="shared" si="275"/>
        <v>0</v>
      </c>
    </row>
    <row r="2944" spans="1:9" x14ac:dyDescent="0.25">
      <c r="A2944">
        <f t="shared" si="271"/>
        <v>49</v>
      </c>
      <c r="B2944">
        <f t="shared" si="272"/>
        <v>2</v>
      </c>
      <c r="C2944">
        <f>A2944+60</f>
        <v>109</v>
      </c>
      <c r="D2944">
        <f t="shared" si="273"/>
        <v>12</v>
      </c>
      <c r="E2944" t="b">
        <f t="shared" si="276"/>
        <v>0</v>
      </c>
      <c r="F2944">
        <f t="shared" si="274"/>
        <v>12</v>
      </c>
      <c r="G2944" t="b">
        <f>A2944&gt;=F2944</f>
        <v>1</v>
      </c>
      <c r="H2944" t="b">
        <f>AND(C2944&gt;=D2944,E2944)</f>
        <v>0</v>
      </c>
      <c r="I2944">
        <f t="shared" si="275"/>
        <v>0</v>
      </c>
    </row>
    <row r="2945" spans="1:9" x14ac:dyDescent="0.25">
      <c r="A2945">
        <f t="shared" si="271"/>
        <v>49</v>
      </c>
      <c r="B2945">
        <f t="shared" si="272"/>
        <v>3</v>
      </c>
      <c r="C2945">
        <f>A2945+60</f>
        <v>109</v>
      </c>
      <c r="D2945">
        <f t="shared" si="273"/>
        <v>13</v>
      </c>
      <c r="E2945" t="b">
        <f t="shared" si="276"/>
        <v>0</v>
      </c>
      <c r="F2945">
        <f t="shared" si="274"/>
        <v>13</v>
      </c>
      <c r="G2945" t="b">
        <f>A2945&gt;=F2945</f>
        <v>1</v>
      </c>
      <c r="H2945" t="b">
        <f>AND(C2945&gt;=D2945,E2945)</f>
        <v>0</v>
      </c>
      <c r="I2945">
        <f t="shared" si="275"/>
        <v>0</v>
      </c>
    </row>
    <row r="2946" spans="1:9" x14ac:dyDescent="0.25">
      <c r="A2946">
        <f t="shared" si="271"/>
        <v>49</v>
      </c>
      <c r="B2946">
        <f t="shared" si="272"/>
        <v>4</v>
      </c>
      <c r="C2946">
        <f>A2946+60</f>
        <v>109</v>
      </c>
      <c r="D2946">
        <f t="shared" si="273"/>
        <v>14</v>
      </c>
      <c r="E2946" t="b">
        <f t="shared" si="276"/>
        <v>0</v>
      </c>
      <c r="F2946">
        <f t="shared" si="274"/>
        <v>14</v>
      </c>
      <c r="G2946" t="b">
        <f>A2946&gt;=F2946</f>
        <v>1</v>
      </c>
      <c r="H2946" t="b">
        <f>AND(C2946&gt;=D2946,E2946)</f>
        <v>0</v>
      </c>
      <c r="I2946">
        <f t="shared" si="275"/>
        <v>0</v>
      </c>
    </row>
    <row r="2947" spans="1:9" x14ac:dyDescent="0.25">
      <c r="A2947">
        <f t="shared" ref="A2947:A3010" si="277">INT((ROW()-2)/60)</f>
        <v>49</v>
      </c>
      <c r="B2947">
        <f t="shared" ref="B2947:B3010" si="278">INT(MOD((ROW()-2),60))</f>
        <v>5</v>
      </c>
      <c r="C2947">
        <f>A2947+60</f>
        <v>109</v>
      </c>
      <c r="D2947">
        <f t="shared" ref="D2947:D3010" si="279">B2947+10</f>
        <v>15</v>
      </c>
      <c r="E2947" t="b">
        <f t="shared" si="276"/>
        <v>0</v>
      </c>
      <c r="F2947">
        <f t="shared" ref="F2947:F3010" si="280">MOD(D2947,60)</f>
        <v>15</v>
      </c>
      <c r="G2947" t="b">
        <f>A2947&gt;=F2947</f>
        <v>1</v>
      </c>
      <c r="H2947" t="b">
        <f>AND(C2947&gt;=D2947,E2947)</f>
        <v>0</v>
      </c>
      <c r="I2947">
        <f t="shared" ref="I2947:I3010" si="281">IF(AND(H2947,NOT(G2947)),1,0)</f>
        <v>0</v>
      </c>
    </row>
    <row r="2948" spans="1:9" x14ac:dyDescent="0.25">
      <c r="A2948">
        <f t="shared" si="277"/>
        <v>49</v>
      </c>
      <c r="B2948">
        <f t="shared" si="278"/>
        <v>6</v>
      </c>
      <c r="C2948">
        <f>A2948+60</f>
        <v>109</v>
      </c>
      <c r="D2948">
        <f t="shared" si="279"/>
        <v>16</v>
      </c>
      <c r="E2948" t="b">
        <f t="shared" si="276"/>
        <v>0</v>
      </c>
      <c r="F2948">
        <f t="shared" si="280"/>
        <v>16</v>
      </c>
      <c r="G2948" t="b">
        <f>A2948&gt;=F2948</f>
        <v>1</v>
      </c>
      <c r="H2948" t="b">
        <f>AND(C2948&gt;=D2948,E2948)</f>
        <v>0</v>
      </c>
      <c r="I2948">
        <f t="shared" si="281"/>
        <v>0</v>
      </c>
    </row>
    <row r="2949" spans="1:9" x14ac:dyDescent="0.25">
      <c r="A2949">
        <f t="shared" si="277"/>
        <v>49</v>
      </c>
      <c r="B2949">
        <f t="shared" si="278"/>
        <v>7</v>
      </c>
      <c r="C2949">
        <f>A2949+60</f>
        <v>109</v>
      </c>
      <c r="D2949">
        <f t="shared" si="279"/>
        <v>17</v>
      </c>
      <c r="E2949" t="b">
        <f t="shared" si="276"/>
        <v>0</v>
      </c>
      <c r="F2949">
        <f t="shared" si="280"/>
        <v>17</v>
      </c>
      <c r="G2949" t="b">
        <f>A2949&gt;=F2949</f>
        <v>1</v>
      </c>
      <c r="H2949" t="b">
        <f>AND(C2949&gt;=D2949,E2949)</f>
        <v>0</v>
      </c>
      <c r="I2949">
        <f t="shared" si="281"/>
        <v>0</v>
      </c>
    </row>
    <row r="2950" spans="1:9" x14ac:dyDescent="0.25">
      <c r="A2950">
        <f t="shared" si="277"/>
        <v>49</v>
      </c>
      <c r="B2950">
        <f t="shared" si="278"/>
        <v>8</v>
      </c>
      <c r="C2950">
        <f>A2950+60</f>
        <v>109</v>
      </c>
      <c r="D2950">
        <f t="shared" si="279"/>
        <v>18</v>
      </c>
      <c r="E2950" t="b">
        <f t="shared" si="276"/>
        <v>0</v>
      </c>
      <c r="F2950">
        <f t="shared" si="280"/>
        <v>18</v>
      </c>
      <c r="G2950" t="b">
        <f>A2950&gt;=F2950</f>
        <v>1</v>
      </c>
      <c r="H2950" t="b">
        <f>AND(C2950&gt;=D2950,E2950)</f>
        <v>0</v>
      </c>
      <c r="I2950">
        <f t="shared" si="281"/>
        <v>0</v>
      </c>
    </row>
    <row r="2951" spans="1:9" x14ac:dyDescent="0.25">
      <c r="A2951">
        <f t="shared" si="277"/>
        <v>49</v>
      </c>
      <c r="B2951">
        <f t="shared" si="278"/>
        <v>9</v>
      </c>
      <c r="C2951">
        <f>A2951+60</f>
        <v>109</v>
      </c>
      <c r="D2951">
        <f t="shared" si="279"/>
        <v>19</v>
      </c>
      <c r="E2951" t="b">
        <f t="shared" si="276"/>
        <v>0</v>
      </c>
      <c r="F2951">
        <f t="shared" si="280"/>
        <v>19</v>
      </c>
      <c r="G2951" t="b">
        <f>A2951&gt;=F2951</f>
        <v>1</v>
      </c>
      <c r="H2951" t="b">
        <f>AND(C2951&gt;=D2951,E2951)</f>
        <v>0</v>
      </c>
      <c r="I2951">
        <f t="shared" si="281"/>
        <v>0</v>
      </c>
    </row>
    <row r="2952" spans="1:9" x14ac:dyDescent="0.25">
      <c r="A2952">
        <f t="shared" si="277"/>
        <v>49</v>
      </c>
      <c r="B2952">
        <f t="shared" si="278"/>
        <v>10</v>
      </c>
      <c r="C2952">
        <f>A2952+60</f>
        <v>109</v>
      </c>
      <c r="D2952">
        <f t="shared" si="279"/>
        <v>20</v>
      </c>
      <c r="E2952" t="b">
        <f t="shared" si="276"/>
        <v>0</v>
      </c>
      <c r="F2952">
        <f t="shared" si="280"/>
        <v>20</v>
      </c>
      <c r="G2952" t="b">
        <f>A2952&gt;=F2952</f>
        <v>1</v>
      </c>
      <c r="H2952" t="b">
        <f>AND(C2952&gt;=D2952,E2952)</f>
        <v>0</v>
      </c>
      <c r="I2952">
        <f t="shared" si="281"/>
        <v>0</v>
      </c>
    </row>
    <row r="2953" spans="1:9" x14ac:dyDescent="0.25">
      <c r="A2953">
        <f t="shared" si="277"/>
        <v>49</v>
      </c>
      <c r="B2953">
        <f t="shared" si="278"/>
        <v>11</v>
      </c>
      <c r="C2953">
        <f>A2953+60</f>
        <v>109</v>
      </c>
      <c r="D2953">
        <f t="shared" si="279"/>
        <v>21</v>
      </c>
      <c r="E2953" t="b">
        <f t="shared" si="276"/>
        <v>0</v>
      </c>
      <c r="F2953">
        <f t="shared" si="280"/>
        <v>21</v>
      </c>
      <c r="G2953" t="b">
        <f>A2953&gt;=F2953</f>
        <v>1</v>
      </c>
      <c r="H2953" t="b">
        <f>AND(C2953&gt;=D2953,E2953)</f>
        <v>0</v>
      </c>
      <c r="I2953">
        <f t="shared" si="281"/>
        <v>0</v>
      </c>
    </row>
    <row r="2954" spans="1:9" x14ac:dyDescent="0.25">
      <c r="A2954">
        <f t="shared" si="277"/>
        <v>49</v>
      </c>
      <c r="B2954">
        <f t="shared" si="278"/>
        <v>12</v>
      </c>
      <c r="C2954">
        <f>A2954+60</f>
        <v>109</v>
      </c>
      <c r="D2954">
        <f t="shared" si="279"/>
        <v>22</v>
      </c>
      <c r="E2954" t="b">
        <f t="shared" si="276"/>
        <v>0</v>
      </c>
      <c r="F2954">
        <f t="shared" si="280"/>
        <v>22</v>
      </c>
      <c r="G2954" t="b">
        <f>A2954&gt;=F2954</f>
        <v>1</v>
      </c>
      <c r="H2954" t="b">
        <f>AND(C2954&gt;=D2954,E2954)</f>
        <v>0</v>
      </c>
      <c r="I2954">
        <f t="shared" si="281"/>
        <v>0</v>
      </c>
    </row>
    <row r="2955" spans="1:9" x14ac:dyDescent="0.25">
      <c r="A2955">
        <f t="shared" si="277"/>
        <v>49</v>
      </c>
      <c r="B2955">
        <f t="shared" si="278"/>
        <v>13</v>
      </c>
      <c r="C2955">
        <f>A2955+60</f>
        <v>109</v>
      </c>
      <c r="D2955">
        <f t="shared" si="279"/>
        <v>23</v>
      </c>
      <c r="E2955" t="b">
        <f t="shared" si="276"/>
        <v>0</v>
      </c>
      <c r="F2955">
        <f t="shared" si="280"/>
        <v>23</v>
      </c>
      <c r="G2955" t="b">
        <f>A2955&gt;=F2955</f>
        <v>1</v>
      </c>
      <c r="H2955" t="b">
        <f>AND(C2955&gt;=D2955,E2955)</f>
        <v>0</v>
      </c>
      <c r="I2955">
        <f t="shared" si="281"/>
        <v>0</v>
      </c>
    </row>
    <row r="2956" spans="1:9" x14ac:dyDescent="0.25">
      <c r="A2956">
        <f t="shared" si="277"/>
        <v>49</v>
      </c>
      <c r="B2956">
        <f t="shared" si="278"/>
        <v>14</v>
      </c>
      <c r="C2956">
        <f>A2956+60</f>
        <v>109</v>
      </c>
      <c r="D2956">
        <f t="shared" si="279"/>
        <v>24</v>
      </c>
      <c r="E2956" t="b">
        <f t="shared" si="276"/>
        <v>0</v>
      </c>
      <c r="F2956">
        <f t="shared" si="280"/>
        <v>24</v>
      </c>
      <c r="G2956" t="b">
        <f>A2956&gt;=F2956</f>
        <v>1</v>
      </c>
      <c r="H2956" t="b">
        <f>AND(C2956&gt;=D2956,E2956)</f>
        <v>0</v>
      </c>
      <c r="I2956">
        <f t="shared" si="281"/>
        <v>0</v>
      </c>
    </row>
    <row r="2957" spans="1:9" x14ac:dyDescent="0.25">
      <c r="A2957">
        <f t="shared" si="277"/>
        <v>49</v>
      </c>
      <c r="B2957">
        <f t="shared" si="278"/>
        <v>15</v>
      </c>
      <c r="C2957">
        <f>A2957+60</f>
        <v>109</v>
      </c>
      <c r="D2957">
        <f t="shared" si="279"/>
        <v>25</v>
      </c>
      <c r="E2957" t="b">
        <f t="shared" si="276"/>
        <v>0</v>
      </c>
      <c r="F2957">
        <f t="shared" si="280"/>
        <v>25</v>
      </c>
      <c r="G2957" t="b">
        <f>A2957&gt;=F2957</f>
        <v>1</v>
      </c>
      <c r="H2957" t="b">
        <f>AND(C2957&gt;=D2957,E2957)</f>
        <v>0</v>
      </c>
      <c r="I2957">
        <f t="shared" si="281"/>
        <v>0</v>
      </c>
    </row>
    <row r="2958" spans="1:9" x14ac:dyDescent="0.25">
      <c r="A2958">
        <f t="shared" si="277"/>
        <v>49</v>
      </c>
      <c r="B2958">
        <f t="shared" si="278"/>
        <v>16</v>
      </c>
      <c r="C2958">
        <f>A2958+60</f>
        <v>109</v>
      </c>
      <c r="D2958">
        <f t="shared" si="279"/>
        <v>26</v>
      </c>
      <c r="E2958" t="b">
        <f t="shared" si="276"/>
        <v>0</v>
      </c>
      <c r="F2958">
        <f t="shared" si="280"/>
        <v>26</v>
      </c>
      <c r="G2958" t="b">
        <f>A2958&gt;=F2958</f>
        <v>1</v>
      </c>
      <c r="H2958" t="b">
        <f>AND(C2958&gt;=D2958,E2958)</f>
        <v>0</v>
      </c>
      <c r="I2958">
        <f t="shared" si="281"/>
        <v>0</v>
      </c>
    </row>
    <row r="2959" spans="1:9" x14ac:dyDescent="0.25">
      <c r="A2959">
        <f t="shared" si="277"/>
        <v>49</v>
      </c>
      <c r="B2959">
        <f t="shared" si="278"/>
        <v>17</v>
      </c>
      <c r="C2959">
        <f>A2959+60</f>
        <v>109</v>
      </c>
      <c r="D2959">
        <f t="shared" si="279"/>
        <v>27</v>
      </c>
      <c r="E2959" t="b">
        <f t="shared" si="276"/>
        <v>0</v>
      </c>
      <c r="F2959">
        <f t="shared" si="280"/>
        <v>27</v>
      </c>
      <c r="G2959" t="b">
        <f>A2959&gt;=F2959</f>
        <v>1</v>
      </c>
      <c r="H2959" t="b">
        <f>AND(C2959&gt;=D2959,E2959)</f>
        <v>0</v>
      </c>
      <c r="I2959">
        <f t="shared" si="281"/>
        <v>0</v>
      </c>
    </row>
    <row r="2960" spans="1:9" x14ac:dyDescent="0.25">
      <c r="A2960">
        <f t="shared" si="277"/>
        <v>49</v>
      </c>
      <c r="B2960">
        <f t="shared" si="278"/>
        <v>18</v>
      </c>
      <c r="C2960">
        <f>A2960+60</f>
        <v>109</v>
      </c>
      <c r="D2960">
        <f t="shared" si="279"/>
        <v>28</v>
      </c>
      <c r="E2960" t="b">
        <f t="shared" si="276"/>
        <v>0</v>
      </c>
      <c r="F2960">
        <f t="shared" si="280"/>
        <v>28</v>
      </c>
      <c r="G2960" t="b">
        <f>A2960&gt;=F2960</f>
        <v>1</v>
      </c>
      <c r="H2960" t="b">
        <f>AND(C2960&gt;=D2960,E2960)</f>
        <v>0</v>
      </c>
      <c r="I2960">
        <f t="shared" si="281"/>
        <v>0</v>
      </c>
    </row>
    <row r="2961" spans="1:9" x14ac:dyDescent="0.25">
      <c r="A2961">
        <f t="shared" si="277"/>
        <v>49</v>
      </c>
      <c r="B2961">
        <f t="shared" si="278"/>
        <v>19</v>
      </c>
      <c r="C2961">
        <f>A2961+60</f>
        <v>109</v>
      </c>
      <c r="D2961">
        <f t="shared" si="279"/>
        <v>29</v>
      </c>
      <c r="E2961" t="b">
        <f t="shared" si="276"/>
        <v>0</v>
      </c>
      <c r="F2961">
        <f t="shared" si="280"/>
        <v>29</v>
      </c>
      <c r="G2961" t="b">
        <f>A2961&gt;=F2961</f>
        <v>1</v>
      </c>
      <c r="H2961" t="b">
        <f>AND(C2961&gt;=D2961,E2961)</f>
        <v>0</v>
      </c>
      <c r="I2961">
        <f t="shared" si="281"/>
        <v>0</v>
      </c>
    </row>
    <row r="2962" spans="1:9" x14ac:dyDescent="0.25">
      <c r="A2962">
        <f t="shared" si="277"/>
        <v>49</v>
      </c>
      <c r="B2962">
        <f t="shared" si="278"/>
        <v>20</v>
      </c>
      <c r="C2962">
        <f>A2962+60</f>
        <v>109</v>
      </c>
      <c r="D2962">
        <f t="shared" si="279"/>
        <v>30</v>
      </c>
      <c r="E2962" t="b">
        <f t="shared" si="276"/>
        <v>0</v>
      </c>
      <c r="F2962">
        <f t="shared" si="280"/>
        <v>30</v>
      </c>
      <c r="G2962" t="b">
        <f>A2962&gt;=F2962</f>
        <v>1</v>
      </c>
      <c r="H2962" t="b">
        <f>AND(C2962&gt;=D2962,E2962)</f>
        <v>0</v>
      </c>
      <c r="I2962">
        <f t="shared" si="281"/>
        <v>0</v>
      </c>
    </row>
    <row r="2963" spans="1:9" x14ac:dyDescent="0.25">
      <c r="A2963">
        <f t="shared" si="277"/>
        <v>49</v>
      </c>
      <c r="B2963">
        <f t="shared" si="278"/>
        <v>21</v>
      </c>
      <c r="C2963">
        <f>A2963+60</f>
        <v>109</v>
      </c>
      <c r="D2963">
        <f t="shared" si="279"/>
        <v>31</v>
      </c>
      <c r="E2963" t="b">
        <f t="shared" si="276"/>
        <v>0</v>
      </c>
      <c r="F2963">
        <f t="shared" si="280"/>
        <v>31</v>
      </c>
      <c r="G2963" t="b">
        <f>A2963&gt;=F2963</f>
        <v>1</v>
      </c>
      <c r="H2963" t="b">
        <f>AND(C2963&gt;=D2963,E2963)</f>
        <v>0</v>
      </c>
      <c r="I2963">
        <f t="shared" si="281"/>
        <v>0</v>
      </c>
    </row>
    <row r="2964" spans="1:9" x14ac:dyDescent="0.25">
      <c r="A2964">
        <f t="shared" si="277"/>
        <v>49</v>
      </c>
      <c r="B2964">
        <f t="shared" si="278"/>
        <v>22</v>
      </c>
      <c r="C2964">
        <f>A2964+60</f>
        <v>109</v>
      </c>
      <c r="D2964">
        <f t="shared" si="279"/>
        <v>32</v>
      </c>
      <c r="E2964" t="b">
        <f t="shared" si="276"/>
        <v>0</v>
      </c>
      <c r="F2964">
        <f t="shared" si="280"/>
        <v>32</v>
      </c>
      <c r="G2964" t="b">
        <f>A2964&gt;=F2964</f>
        <v>1</v>
      </c>
      <c r="H2964" t="b">
        <f>AND(C2964&gt;=D2964,E2964)</f>
        <v>0</v>
      </c>
      <c r="I2964">
        <f t="shared" si="281"/>
        <v>0</v>
      </c>
    </row>
    <row r="2965" spans="1:9" x14ac:dyDescent="0.25">
      <c r="A2965">
        <f t="shared" si="277"/>
        <v>49</v>
      </c>
      <c r="B2965">
        <f t="shared" si="278"/>
        <v>23</v>
      </c>
      <c r="C2965">
        <f>A2965+60</f>
        <v>109</v>
      </c>
      <c r="D2965">
        <f t="shared" si="279"/>
        <v>33</v>
      </c>
      <c r="E2965" t="b">
        <f t="shared" si="276"/>
        <v>0</v>
      </c>
      <c r="F2965">
        <f t="shared" si="280"/>
        <v>33</v>
      </c>
      <c r="G2965" t="b">
        <f>A2965&gt;=F2965</f>
        <v>1</v>
      </c>
      <c r="H2965" t="b">
        <f>AND(C2965&gt;=D2965,E2965)</f>
        <v>0</v>
      </c>
      <c r="I2965">
        <f t="shared" si="281"/>
        <v>0</v>
      </c>
    </row>
    <row r="2966" spans="1:9" x14ac:dyDescent="0.25">
      <c r="A2966">
        <f t="shared" si="277"/>
        <v>49</v>
      </c>
      <c r="B2966">
        <f t="shared" si="278"/>
        <v>24</v>
      </c>
      <c r="C2966">
        <f>A2966+60</f>
        <v>109</v>
      </c>
      <c r="D2966">
        <f t="shared" si="279"/>
        <v>34</v>
      </c>
      <c r="E2966" t="b">
        <f t="shared" si="276"/>
        <v>0</v>
      </c>
      <c r="F2966">
        <f t="shared" si="280"/>
        <v>34</v>
      </c>
      <c r="G2966" t="b">
        <f>A2966&gt;=F2966</f>
        <v>1</v>
      </c>
      <c r="H2966" t="b">
        <f>AND(C2966&gt;=D2966,E2966)</f>
        <v>0</v>
      </c>
      <c r="I2966">
        <f t="shared" si="281"/>
        <v>0</v>
      </c>
    </row>
    <row r="2967" spans="1:9" x14ac:dyDescent="0.25">
      <c r="A2967">
        <f t="shared" si="277"/>
        <v>49</v>
      </c>
      <c r="B2967">
        <f t="shared" si="278"/>
        <v>25</v>
      </c>
      <c r="C2967">
        <f>A2967+60</f>
        <v>109</v>
      </c>
      <c r="D2967">
        <f t="shared" si="279"/>
        <v>35</v>
      </c>
      <c r="E2967" t="b">
        <f t="shared" si="276"/>
        <v>0</v>
      </c>
      <c r="F2967">
        <f t="shared" si="280"/>
        <v>35</v>
      </c>
      <c r="G2967" t="b">
        <f>A2967&gt;=F2967</f>
        <v>1</v>
      </c>
      <c r="H2967" t="b">
        <f>AND(C2967&gt;=D2967,E2967)</f>
        <v>0</v>
      </c>
      <c r="I2967">
        <f t="shared" si="281"/>
        <v>0</v>
      </c>
    </row>
    <row r="2968" spans="1:9" x14ac:dyDescent="0.25">
      <c r="A2968">
        <f t="shared" si="277"/>
        <v>49</v>
      </c>
      <c r="B2968">
        <f t="shared" si="278"/>
        <v>26</v>
      </c>
      <c r="C2968">
        <f>A2968+60</f>
        <v>109</v>
      </c>
      <c r="D2968">
        <f t="shared" si="279"/>
        <v>36</v>
      </c>
      <c r="E2968" t="b">
        <f t="shared" si="276"/>
        <v>0</v>
      </c>
      <c r="F2968">
        <f t="shared" si="280"/>
        <v>36</v>
      </c>
      <c r="G2968" t="b">
        <f>A2968&gt;=F2968</f>
        <v>1</v>
      </c>
      <c r="H2968" t="b">
        <f>AND(C2968&gt;=D2968,E2968)</f>
        <v>0</v>
      </c>
      <c r="I2968">
        <f t="shared" si="281"/>
        <v>0</v>
      </c>
    </row>
    <row r="2969" spans="1:9" x14ac:dyDescent="0.25">
      <c r="A2969">
        <f t="shared" si="277"/>
        <v>49</v>
      </c>
      <c r="B2969">
        <f t="shared" si="278"/>
        <v>27</v>
      </c>
      <c r="C2969">
        <f>A2969+60</f>
        <v>109</v>
      </c>
      <c r="D2969">
        <f t="shared" si="279"/>
        <v>37</v>
      </c>
      <c r="E2969" t="b">
        <f t="shared" si="276"/>
        <v>0</v>
      </c>
      <c r="F2969">
        <f t="shared" si="280"/>
        <v>37</v>
      </c>
      <c r="G2969" t="b">
        <f>A2969&gt;=F2969</f>
        <v>1</v>
      </c>
      <c r="H2969" t="b">
        <f>AND(C2969&gt;=D2969,E2969)</f>
        <v>0</v>
      </c>
      <c r="I2969">
        <f t="shared" si="281"/>
        <v>0</v>
      </c>
    </row>
    <row r="2970" spans="1:9" x14ac:dyDescent="0.25">
      <c r="A2970">
        <f t="shared" si="277"/>
        <v>49</v>
      </c>
      <c r="B2970">
        <f t="shared" si="278"/>
        <v>28</v>
      </c>
      <c r="C2970">
        <f>A2970+60</f>
        <v>109</v>
      </c>
      <c r="D2970">
        <f t="shared" si="279"/>
        <v>38</v>
      </c>
      <c r="E2970" t="b">
        <f t="shared" si="276"/>
        <v>0</v>
      </c>
      <c r="F2970">
        <f t="shared" si="280"/>
        <v>38</v>
      </c>
      <c r="G2970" t="b">
        <f>A2970&gt;=F2970</f>
        <v>1</v>
      </c>
      <c r="H2970" t="b">
        <f>AND(C2970&gt;=D2970,E2970)</f>
        <v>0</v>
      </c>
      <c r="I2970">
        <f t="shared" si="281"/>
        <v>0</v>
      </c>
    </row>
    <row r="2971" spans="1:9" x14ac:dyDescent="0.25">
      <c r="A2971">
        <f t="shared" si="277"/>
        <v>49</v>
      </c>
      <c r="B2971">
        <f t="shared" si="278"/>
        <v>29</v>
      </c>
      <c r="C2971">
        <f>A2971+60</f>
        <v>109</v>
      </c>
      <c r="D2971">
        <f t="shared" si="279"/>
        <v>39</v>
      </c>
      <c r="E2971" t="b">
        <f t="shared" si="276"/>
        <v>0</v>
      </c>
      <c r="F2971">
        <f t="shared" si="280"/>
        <v>39</v>
      </c>
      <c r="G2971" t="b">
        <f>A2971&gt;=F2971</f>
        <v>1</v>
      </c>
      <c r="H2971" t="b">
        <f>AND(C2971&gt;=D2971,E2971)</f>
        <v>0</v>
      </c>
      <c r="I2971">
        <f t="shared" si="281"/>
        <v>0</v>
      </c>
    </row>
    <row r="2972" spans="1:9" x14ac:dyDescent="0.25">
      <c r="A2972">
        <f t="shared" si="277"/>
        <v>49</v>
      </c>
      <c r="B2972">
        <f t="shared" si="278"/>
        <v>30</v>
      </c>
      <c r="C2972">
        <f>A2972+60</f>
        <v>109</v>
      </c>
      <c r="D2972">
        <f t="shared" si="279"/>
        <v>40</v>
      </c>
      <c r="E2972" t="b">
        <f t="shared" ref="E2972:E3035" si="282">B2972&gt;50</f>
        <v>0</v>
      </c>
      <c r="F2972">
        <f t="shared" si="280"/>
        <v>40</v>
      </c>
      <c r="G2972" t="b">
        <f>A2972&gt;=F2972</f>
        <v>1</v>
      </c>
      <c r="H2972" t="b">
        <f>AND(C2972&gt;=D2972,E2972)</f>
        <v>0</v>
      </c>
      <c r="I2972">
        <f t="shared" si="281"/>
        <v>0</v>
      </c>
    </row>
    <row r="2973" spans="1:9" x14ac:dyDescent="0.25">
      <c r="A2973">
        <f t="shared" si="277"/>
        <v>49</v>
      </c>
      <c r="B2973">
        <f t="shared" si="278"/>
        <v>31</v>
      </c>
      <c r="C2973">
        <f>A2973+60</f>
        <v>109</v>
      </c>
      <c r="D2973">
        <f t="shared" si="279"/>
        <v>41</v>
      </c>
      <c r="E2973" t="b">
        <f t="shared" si="282"/>
        <v>0</v>
      </c>
      <c r="F2973">
        <f t="shared" si="280"/>
        <v>41</v>
      </c>
      <c r="G2973" t="b">
        <f>A2973&gt;=F2973</f>
        <v>1</v>
      </c>
      <c r="H2973" t="b">
        <f>AND(C2973&gt;=D2973,E2973)</f>
        <v>0</v>
      </c>
      <c r="I2973">
        <f t="shared" si="281"/>
        <v>0</v>
      </c>
    </row>
    <row r="2974" spans="1:9" x14ac:dyDescent="0.25">
      <c r="A2974">
        <f t="shared" si="277"/>
        <v>49</v>
      </c>
      <c r="B2974">
        <f t="shared" si="278"/>
        <v>32</v>
      </c>
      <c r="C2974">
        <f>A2974+60</f>
        <v>109</v>
      </c>
      <c r="D2974">
        <f t="shared" si="279"/>
        <v>42</v>
      </c>
      <c r="E2974" t="b">
        <f t="shared" si="282"/>
        <v>0</v>
      </c>
      <c r="F2974">
        <f t="shared" si="280"/>
        <v>42</v>
      </c>
      <c r="G2974" t="b">
        <f>A2974&gt;=F2974</f>
        <v>1</v>
      </c>
      <c r="H2974" t="b">
        <f>AND(C2974&gt;=D2974,E2974)</f>
        <v>0</v>
      </c>
      <c r="I2974">
        <f t="shared" si="281"/>
        <v>0</v>
      </c>
    </row>
    <row r="2975" spans="1:9" x14ac:dyDescent="0.25">
      <c r="A2975">
        <f t="shared" si="277"/>
        <v>49</v>
      </c>
      <c r="B2975">
        <f t="shared" si="278"/>
        <v>33</v>
      </c>
      <c r="C2975">
        <f>A2975+60</f>
        <v>109</v>
      </c>
      <c r="D2975">
        <f t="shared" si="279"/>
        <v>43</v>
      </c>
      <c r="E2975" t="b">
        <f t="shared" si="282"/>
        <v>0</v>
      </c>
      <c r="F2975">
        <f t="shared" si="280"/>
        <v>43</v>
      </c>
      <c r="G2975" t="b">
        <f>A2975&gt;=F2975</f>
        <v>1</v>
      </c>
      <c r="H2975" t="b">
        <f>AND(C2975&gt;=D2975,E2975)</f>
        <v>0</v>
      </c>
      <c r="I2975">
        <f t="shared" si="281"/>
        <v>0</v>
      </c>
    </row>
    <row r="2976" spans="1:9" x14ac:dyDescent="0.25">
      <c r="A2976">
        <f t="shared" si="277"/>
        <v>49</v>
      </c>
      <c r="B2976">
        <f t="shared" si="278"/>
        <v>34</v>
      </c>
      <c r="C2976">
        <f>A2976+60</f>
        <v>109</v>
      </c>
      <c r="D2976">
        <f t="shared" si="279"/>
        <v>44</v>
      </c>
      <c r="E2976" t="b">
        <f t="shared" si="282"/>
        <v>0</v>
      </c>
      <c r="F2976">
        <f t="shared" si="280"/>
        <v>44</v>
      </c>
      <c r="G2976" t="b">
        <f>A2976&gt;=F2976</f>
        <v>1</v>
      </c>
      <c r="H2976" t="b">
        <f>AND(C2976&gt;=D2976,E2976)</f>
        <v>0</v>
      </c>
      <c r="I2976">
        <f t="shared" si="281"/>
        <v>0</v>
      </c>
    </row>
    <row r="2977" spans="1:9" x14ac:dyDescent="0.25">
      <c r="A2977">
        <f t="shared" si="277"/>
        <v>49</v>
      </c>
      <c r="B2977">
        <f t="shared" si="278"/>
        <v>35</v>
      </c>
      <c r="C2977">
        <f>A2977+60</f>
        <v>109</v>
      </c>
      <c r="D2977">
        <f t="shared" si="279"/>
        <v>45</v>
      </c>
      <c r="E2977" t="b">
        <f t="shared" si="282"/>
        <v>0</v>
      </c>
      <c r="F2977">
        <f t="shared" si="280"/>
        <v>45</v>
      </c>
      <c r="G2977" t="b">
        <f>A2977&gt;=F2977</f>
        <v>1</v>
      </c>
      <c r="H2977" t="b">
        <f>AND(C2977&gt;=D2977,E2977)</f>
        <v>0</v>
      </c>
      <c r="I2977">
        <f t="shared" si="281"/>
        <v>0</v>
      </c>
    </row>
    <row r="2978" spans="1:9" x14ac:dyDescent="0.25">
      <c r="A2978">
        <f t="shared" si="277"/>
        <v>49</v>
      </c>
      <c r="B2978">
        <f t="shared" si="278"/>
        <v>36</v>
      </c>
      <c r="C2978">
        <f>A2978+60</f>
        <v>109</v>
      </c>
      <c r="D2978">
        <f t="shared" si="279"/>
        <v>46</v>
      </c>
      <c r="E2978" t="b">
        <f t="shared" si="282"/>
        <v>0</v>
      </c>
      <c r="F2978">
        <f t="shared" si="280"/>
        <v>46</v>
      </c>
      <c r="G2978" t="b">
        <f>A2978&gt;=F2978</f>
        <v>1</v>
      </c>
      <c r="H2978" t="b">
        <f>AND(C2978&gt;=D2978,E2978)</f>
        <v>0</v>
      </c>
      <c r="I2978">
        <f t="shared" si="281"/>
        <v>0</v>
      </c>
    </row>
    <row r="2979" spans="1:9" x14ac:dyDescent="0.25">
      <c r="A2979">
        <f t="shared" si="277"/>
        <v>49</v>
      </c>
      <c r="B2979">
        <f t="shared" si="278"/>
        <v>37</v>
      </c>
      <c r="C2979">
        <f>A2979+60</f>
        <v>109</v>
      </c>
      <c r="D2979">
        <f t="shared" si="279"/>
        <v>47</v>
      </c>
      <c r="E2979" t="b">
        <f t="shared" si="282"/>
        <v>0</v>
      </c>
      <c r="F2979">
        <f t="shared" si="280"/>
        <v>47</v>
      </c>
      <c r="G2979" t="b">
        <f>A2979&gt;=F2979</f>
        <v>1</v>
      </c>
      <c r="H2979" t="b">
        <f>AND(C2979&gt;=D2979,E2979)</f>
        <v>0</v>
      </c>
      <c r="I2979">
        <f t="shared" si="281"/>
        <v>0</v>
      </c>
    </row>
    <row r="2980" spans="1:9" x14ac:dyDescent="0.25">
      <c r="A2980">
        <f t="shared" si="277"/>
        <v>49</v>
      </c>
      <c r="B2980">
        <f t="shared" si="278"/>
        <v>38</v>
      </c>
      <c r="C2980">
        <f>A2980+60</f>
        <v>109</v>
      </c>
      <c r="D2980">
        <f t="shared" si="279"/>
        <v>48</v>
      </c>
      <c r="E2980" t="b">
        <f t="shared" si="282"/>
        <v>0</v>
      </c>
      <c r="F2980">
        <f t="shared" si="280"/>
        <v>48</v>
      </c>
      <c r="G2980" t="b">
        <f>A2980&gt;=F2980</f>
        <v>1</v>
      </c>
      <c r="H2980" t="b">
        <f>AND(C2980&gt;=D2980,E2980)</f>
        <v>0</v>
      </c>
      <c r="I2980">
        <f t="shared" si="281"/>
        <v>0</v>
      </c>
    </row>
    <row r="2981" spans="1:9" x14ac:dyDescent="0.25">
      <c r="A2981">
        <f t="shared" si="277"/>
        <v>49</v>
      </c>
      <c r="B2981">
        <f t="shared" si="278"/>
        <v>39</v>
      </c>
      <c r="C2981">
        <f>A2981+60</f>
        <v>109</v>
      </c>
      <c r="D2981">
        <f t="shared" si="279"/>
        <v>49</v>
      </c>
      <c r="E2981" t="b">
        <f t="shared" si="282"/>
        <v>0</v>
      </c>
      <c r="F2981">
        <f t="shared" si="280"/>
        <v>49</v>
      </c>
      <c r="G2981" t="b">
        <f>A2981&gt;=F2981</f>
        <v>1</v>
      </c>
      <c r="H2981" t="b">
        <f>AND(C2981&gt;=D2981,E2981)</f>
        <v>0</v>
      </c>
      <c r="I2981">
        <f t="shared" si="281"/>
        <v>0</v>
      </c>
    </row>
    <row r="2982" spans="1:9" x14ac:dyDescent="0.25">
      <c r="A2982">
        <f t="shared" si="277"/>
        <v>49</v>
      </c>
      <c r="B2982">
        <f t="shared" si="278"/>
        <v>40</v>
      </c>
      <c r="C2982">
        <f>A2982+60</f>
        <v>109</v>
      </c>
      <c r="D2982">
        <f t="shared" si="279"/>
        <v>50</v>
      </c>
      <c r="E2982" t="b">
        <f t="shared" si="282"/>
        <v>0</v>
      </c>
      <c r="F2982">
        <f t="shared" si="280"/>
        <v>50</v>
      </c>
      <c r="G2982" t="b">
        <f>A2982&gt;=F2982</f>
        <v>0</v>
      </c>
      <c r="H2982" t="b">
        <f>AND(C2982&gt;=D2982,E2982)</f>
        <v>0</v>
      </c>
      <c r="I2982">
        <f t="shared" si="281"/>
        <v>0</v>
      </c>
    </row>
    <row r="2983" spans="1:9" x14ac:dyDescent="0.25">
      <c r="A2983">
        <f t="shared" si="277"/>
        <v>49</v>
      </c>
      <c r="B2983">
        <f t="shared" si="278"/>
        <v>41</v>
      </c>
      <c r="C2983">
        <f>A2983+60</f>
        <v>109</v>
      </c>
      <c r="D2983">
        <f t="shared" si="279"/>
        <v>51</v>
      </c>
      <c r="E2983" t="b">
        <f t="shared" si="282"/>
        <v>0</v>
      </c>
      <c r="F2983">
        <f t="shared" si="280"/>
        <v>51</v>
      </c>
      <c r="G2983" t="b">
        <f>A2983&gt;=F2983</f>
        <v>0</v>
      </c>
      <c r="H2983" t="b">
        <f>AND(C2983&gt;=D2983,E2983)</f>
        <v>0</v>
      </c>
      <c r="I2983">
        <f t="shared" si="281"/>
        <v>0</v>
      </c>
    </row>
    <row r="2984" spans="1:9" x14ac:dyDescent="0.25">
      <c r="A2984">
        <f t="shared" si="277"/>
        <v>49</v>
      </c>
      <c r="B2984">
        <f t="shared" si="278"/>
        <v>42</v>
      </c>
      <c r="C2984">
        <f>A2984+60</f>
        <v>109</v>
      </c>
      <c r="D2984">
        <f t="shared" si="279"/>
        <v>52</v>
      </c>
      <c r="E2984" t="b">
        <f t="shared" si="282"/>
        <v>0</v>
      </c>
      <c r="F2984">
        <f t="shared" si="280"/>
        <v>52</v>
      </c>
      <c r="G2984" t="b">
        <f>A2984&gt;=F2984</f>
        <v>0</v>
      </c>
      <c r="H2984" t="b">
        <f>AND(C2984&gt;=D2984,E2984)</f>
        <v>0</v>
      </c>
      <c r="I2984">
        <f t="shared" si="281"/>
        <v>0</v>
      </c>
    </row>
    <row r="2985" spans="1:9" x14ac:dyDescent="0.25">
      <c r="A2985">
        <f t="shared" si="277"/>
        <v>49</v>
      </c>
      <c r="B2985">
        <f t="shared" si="278"/>
        <v>43</v>
      </c>
      <c r="C2985">
        <f>A2985+60</f>
        <v>109</v>
      </c>
      <c r="D2985">
        <f t="shared" si="279"/>
        <v>53</v>
      </c>
      <c r="E2985" t="b">
        <f t="shared" si="282"/>
        <v>0</v>
      </c>
      <c r="F2985">
        <f t="shared" si="280"/>
        <v>53</v>
      </c>
      <c r="G2985" t="b">
        <f>A2985&gt;=F2985</f>
        <v>0</v>
      </c>
      <c r="H2985" t="b">
        <f>AND(C2985&gt;=D2985,E2985)</f>
        <v>0</v>
      </c>
      <c r="I2985">
        <f t="shared" si="281"/>
        <v>0</v>
      </c>
    </row>
    <row r="2986" spans="1:9" x14ac:dyDescent="0.25">
      <c r="A2986">
        <f t="shared" si="277"/>
        <v>49</v>
      </c>
      <c r="B2986">
        <f t="shared" si="278"/>
        <v>44</v>
      </c>
      <c r="C2986">
        <f>A2986+60</f>
        <v>109</v>
      </c>
      <c r="D2986">
        <f t="shared" si="279"/>
        <v>54</v>
      </c>
      <c r="E2986" t="b">
        <f t="shared" si="282"/>
        <v>0</v>
      </c>
      <c r="F2986">
        <f t="shared" si="280"/>
        <v>54</v>
      </c>
      <c r="G2986" t="b">
        <f>A2986&gt;=F2986</f>
        <v>0</v>
      </c>
      <c r="H2986" t="b">
        <f>AND(C2986&gt;=D2986,E2986)</f>
        <v>0</v>
      </c>
      <c r="I2986">
        <f t="shared" si="281"/>
        <v>0</v>
      </c>
    </row>
    <row r="2987" spans="1:9" x14ac:dyDescent="0.25">
      <c r="A2987">
        <f t="shared" si="277"/>
        <v>49</v>
      </c>
      <c r="B2987">
        <f t="shared" si="278"/>
        <v>45</v>
      </c>
      <c r="C2987">
        <f>A2987+60</f>
        <v>109</v>
      </c>
      <c r="D2987">
        <f t="shared" si="279"/>
        <v>55</v>
      </c>
      <c r="E2987" t="b">
        <f t="shared" si="282"/>
        <v>0</v>
      </c>
      <c r="F2987">
        <f t="shared" si="280"/>
        <v>55</v>
      </c>
      <c r="G2987" t="b">
        <f>A2987&gt;=F2987</f>
        <v>0</v>
      </c>
      <c r="H2987" t="b">
        <f>AND(C2987&gt;=D2987,E2987)</f>
        <v>0</v>
      </c>
      <c r="I2987">
        <f t="shared" si="281"/>
        <v>0</v>
      </c>
    </row>
    <row r="2988" spans="1:9" x14ac:dyDescent="0.25">
      <c r="A2988">
        <f t="shared" si="277"/>
        <v>49</v>
      </c>
      <c r="B2988">
        <f t="shared" si="278"/>
        <v>46</v>
      </c>
      <c r="C2988">
        <f>A2988+60</f>
        <v>109</v>
      </c>
      <c r="D2988">
        <f t="shared" si="279"/>
        <v>56</v>
      </c>
      <c r="E2988" t="b">
        <f t="shared" si="282"/>
        <v>0</v>
      </c>
      <c r="F2988">
        <f t="shared" si="280"/>
        <v>56</v>
      </c>
      <c r="G2988" t="b">
        <f>A2988&gt;=F2988</f>
        <v>0</v>
      </c>
      <c r="H2988" t="b">
        <f>AND(C2988&gt;=D2988,E2988)</f>
        <v>0</v>
      </c>
      <c r="I2988">
        <f t="shared" si="281"/>
        <v>0</v>
      </c>
    </row>
    <row r="2989" spans="1:9" x14ac:dyDescent="0.25">
      <c r="A2989">
        <f t="shared" si="277"/>
        <v>49</v>
      </c>
      <c r="B2989">
        <f t="shared" si="278"/>
        <v>47</v>
      </c>
      <c r="C2989">
        <f>A2989+60</f>
        <v>109</v>
      </c>
      <c r="D2989">
        <f t="shared" si="279"/>
        <v>57</v>
      </c>
      <c r="E2989" t="b">
        <f t="shared" si="282"/>
        <v>0</v>
      </c>
      <c r="F2989">
        <f t="shared" si="280"/>
        <v>57</v>
      </c>
      <c r="G2989" t="b">
        <f>A2989&gt;=F2989</f>
        <v>0</v>
      </c>
      <c r="H2989" t="b">
        <f>AND(C2989&gt;=D2989,E2989)</f>
        <v>0</v>
      </c>
      <c r="I2989">
        <f t="shared" si="281"/>
        <v>0</v>
      </c>
    </row>
    <row r="2990" spans="1:9" x14ac:dyDescent="0.25">
      <c r="A2990">
        <f t="shared" si="277"/>
        <v>49</v>
      </c>
      <c r="B2990">
        <f t="shared" si="278"/>
        <v>48</v>
      </c>
      <c r="C2990">
        <f>A2990+60</f>
        <v>109</v>
      </c>
      <c r="D2990">
        <f t="shared" si="279"/>
        <v>58</v>
      </c>
      <c r="E2990" t="b">
        <f t="shared" si="282"/>
        <v>0</v>
      </c>
      <c r="F2990">
        <f t="shared" si="280"/>
        <v>58</v>
      </c>
      <c r="G2990" t="b">
        <f>A2990&gt;=F2990</f>
        <v>0</v>
      </c>
      <c r="H2990" t="b">
        <f>AND(C2990&gt;=D2990,E2990)</f>
        <v>0</v>
      </c>
      <c r="I2990">
        <f t="shared" si="281"/>
        <v>0</v>
      </c>
    </row>
    <row r="2991" spans="1:9" x14ac:dyDescent="0.25">
      <c r="A2991">
        <f t="shared" si="277"/>
        <v>49</v>
      </c>
      <c r="B2991">
        <f t="shared" si="278"/>
        <v>49</v>
      </c>
      <c r="C2991">
        <f>A2991+60</f>
        <v>109</v>
      </c>
      <c r="D2991">
        <f t="shared" si="279"/>
        <v>59</v>
      </c>
      <c r="E2991" t="b">
        <f t="shared" si="282"/>
        <v>0</v>
      </c>
      <c r="F2991">
        <f t="shared" si="280"/>
        <v>59</v>
      </c>
      <c r="G2991" t="b">
        <f>A2991&gt;=F2991</f>
        <v>0</v>
      </c>
      <c r="H2991" t="b">
        <f>AND(C2991&gt;=D2991,E2991)</f>
        <v>0</v>
      </c>
      <c r="I2991">
        <f t="shared" si="281"/>
        <v>0</v>
      </c>
    </row>
    <row r="2992" spans="1:9" x14ac:dyDescent="0.25">
      <c r="A2992">
        <f t="shared" si="277"/>
        <v>49</v>
      </c>
      <c r="B2992">
        <f t="shared" si="278"/>
        <v>50</v>
      </c>
      <c r="C2992">
        <f>A2992+60</f>
        <v>109</v>
      </c>
      <c r="D2992">
        <f t="shared" si="279"/>
        <v>60</v>
      </c>
      <c r="E2992" t="b">
        <f t="shared" si="282"/>
        <v>0</v>
      </c>
      <c r="F2992">
        <f t="shared" si="280"/>
        <v>0</v>
      </c>
      <c r="G2992" t="b">
        <f>A2992&gt;=F2992</f>
        <v>1</v>
      </c>
      <c r="H2992" t="b">
        <f>AND(C2992&gt;=D2992,E2992)</f>
        <v>0</v>
      </c>
      <c r="I2992">
        <f t="shared" si="281"/>
        <v>0</v>
      </c>
    </row>
    <row r="2993" spans="1:9" x14ac:dyDescent="0.25">
      <c r="A2993">
        <f t="shared" si="277"/>
        <v>49</v>
      </c>
      <c r="B2993">
        <f t="shared" si="278"/>
        <v>51</v>
      </c>
      <c r="C2993">
        <f>A2993+60</f>
        <v>109</v>
      </c>
      <c r="D2993">
        <f t="shared" si="279"/>
        <v>61</v>
      </c>
      <c r="E2993" t="b">
        <f t="shared" si="282"/>
        <v>1</v>
      </c>
      <c r="F2993">
        <f t="shared" si="280"/>
        <v>1</v>
      </c>
      <c r="G2993" t="b">
        <f>A2993&gt;=F2993</f>
        <v>1</v>
      </c>
      <c r="H2993" t="b">
        <f>AND(C2993&gt;=D2993,E2993)</f>
        <v>1</v>
      </c>
      <c r="I2993">
        <f t="shared" si="281"/>
        <v>0</v>
      </c>
    </row>
    <row r="2994" spans="1:9" x14ac:dyDescent="0.25">
      <c r="A2994">
        <f t="shared" si="277"/>
        <v>49</v>
      </c>
      <c r="B2994">
        <f t="shared" si="278"/>
        <v>52</v>
      </c>
      <c r="C2994">
        <f>A2994+60</f>
        <v>109</v>
      </c>
      <c r="D2994">
        <f t="shared" si="279"/>
        <v>62</v>
      </c>
      <c r="E2994" t="b">
        <f t="shared" si="282"/>
        <v>1</v>
      </c>
      <c r="F2994">
        <f t="shared" si="280"/>
        <v>2</v>
      </c>
      <c r="G2994" t="b">
        <f>A2994&gt;=F2994</f>
        <v>1</v>
      </c>
      <c r="H2994" t="b">
        <f>AND(C2994&gt;=D2994,E2994)</f>
        <v>1</v>
      </c>
      <c r="I2994">
        <f t="shared" si="281"/>
        <v>0</v>
      </c>
    </row>
    <row r="2995" spans="1:9" x14ac:dyDescent="0.25">
      <c r="A2995">
        <f t="shared" si="277"/>
        <v>49</v>
      </c>
      <c r="B2995">
        <f t="shared" si="278"/>
        <v>53</v>
      </c>
      <c r="C2995">
        <f>A2995+60</f>
        <v>109</v>
      </c>
      <c r="D2995">
        <f t="shared" si="279"/>
        <v>63</v>
      </c>
      <c r="E2995" t="b">
        <f t="shared" si="282"/>
        <v>1</v>
      </c>
      <c r="F2995">
        <f t="shared" si="280"/>
        <v>3</v>
      </c>
      <c r="G2995" t="b">
        <f>A2995&gt;=F2995</f>
        <v>1</v>
      </c>
      <c r="H2995" t="b">
        <f>AND(C2995&gt;=D2995,E2995)</f>
        <v>1</v>
      </c>
      <c r="I2995">
        <f t="shared" si="281"/>
        <v>0</v>
      </c>
    </row>
    <row r="2996" spans="1:9" x14ac:dyDescent="0.25">
      <c r="A2996">
        <f t="shared" si="277"/>
        <v>49</v>
      </c>
      <c r="B2996">
        <f t="shared" si="278"/>
        <v>54</v>
      </c>
      <c r="C2996">
        <f>A2996+60</f>
        <v>109</v>
      </c>
      <c r="D2996">
        <f t="shared" si="279"/>
        <v>64</v>
      </c>
      <c r="E2996" t="b">
        <f t="shared" si="282"/>
        <v>1</v>
      </c>
      <c r="F2996">
        <f t="shared" si="280"/>
        <v>4</v>
      </c>
      <c r="G2996" t="b">
        <f>A2996&gt;=F2996</f>
        <v>1</v>
      </c>
      <c r="H2996" t="b">
        <f>AND(C2996&gt;=D2996,E2996)</f>
        <v>1</v>
      </c>
      <c r="I2996">
        <f t="shared" si="281"/>
        <v>0</v>
      </c>
    </row>
    <row r="2997" spans="1:9" x14ac:dyDescent="0.25">
      <c r="A2997">
        <f t="shared" si="277"/>
        <v>49</v>
      </c>
      <c r="B2997">
        <f t="shared" si="278"/>
        <v>55</v>
      </c>
      <c r="C2997">
        <f>A2997+60</f>
        <v>109</v>
      </c>
      <c r="D2997">
        <f t="shared" si="279"/>
        <v>65</v>
      </c>
      <c r="E2997" t="b">
        <f t="shared" si="282"/>
        <v>1</v>
      </c>
      <c r="F2997">
        <f t="shared" si="280"/>
        <v>5</v>
      </c>
      <c r="G2997" t="b">
        <f>A2997&gt;=F2997</f>
        <v>1</v>
      </c>
      <c r="H2997" t="b">
        <f>AND(C2997&gt;=D2997,E2997)</f>
        <v>1</v>
      </c>
      <c r="I2997">
        <f t="shared" si="281"/>
        <v>0</v>
      </c>
    </row>
    <row r="2998" spans="1:9" x14ac:dyDescent="0.25">
      <c r="A2998">
        <f t="shared" si="277"/>
        <v>49</v>
      </c>
      <c r="B2998">
        <f t="shared" si="278"/>
        <v>56</v>
      </c>
      <c r="C2998">
        <f>A2998+60</f>
        <v>109</v>
      </c>
      <c r="D2998">
        <f t="shared" si="279"/>
        <v>66</v>
      </c>
      <c r="E2998" t="b">
        <f t="shared" si="282"/>
        <v>1</v>
      </c>
      <c r="F2998">
        <f t="shared" si="280"/>
        <v>6</v>
      </c>
      <c r="G2998" t="b">
        <f>A2998&gt;=F2998</f>
        <v>1</v>
      </c>
      <c r="H2998" t="b">
        <f>AND(C2998&gt;=D2998,E2998)</f>
        <v>1</v>
      </c>
      <c r="I2998">
        <f t="shared" si="281"/>
        <v>0</v>
      </c>
    </row>
    <row r="2999" spans="1:9" x14ac:dyDescent="0.25">
      <c r="A2999">
        <f t="shared" si="277"/>
        <v>49</v>
      </c>
      <c r="B2999">
        <f t="shared" si="278"/>
        <v>57</v>
      </c>
      <c r="C2999">
        <f>A2999+60</f>
        <v>109</v>
      </c>
      <c r="D2999">
        <f t="shared" si="279"/>
        <v>67</v>
      </c>
      <c r="E2999" t="b">
        <f t="shared" si="282"/>
        <v>1</v>
      </c>
      <c r="F2999">
        <f t="shared" si="280"/>
        <v>7</v>
      </c>
      <c r="G2999" t="b">
        <f>A2999&gt;=F2999</f>
        <v>1</v>
      </c>
      <c r="H2999" t="b">
        <f>AND(C2999&gt;=D2999,E2999)</f>
        <v>1</v>
      </c>
      <c r="I2999">
        <f t="shared" si="281"/>
        <v>0</v>
      </c>
    </row>
    <row r="3000" spans="1:9" x14ac:dyDescent="0.25">
      <c r="A3000">
        <f t="shared" si="277"/>
        <v>49</v>
      </c>
      <c r="B3000">
        <f t="shared" si="278"/>
        <v>58</v>
      </c>
      <c r="C3000">
        <f>A3000+60</f>
        <v>109</v>
      </c>
      <c r="D3000">
        <f t="shared" si="279"/>
        <v>68</v>
      </c>
      <c r="E3000" t="b">
        <f t="shared" si="282"/>
        <v>1</v>
      </c>
      <c r="F3000">
        <f t="shared" si="280"/>
        <v>8</v>
      </c>
      <c r="G3000" t="b">
        <f>A3000&gt;=F3000</f>
        <v>1</v>
      </c>
      <c r="H3000" t="b">
        <f>AND(C3000&gt;=D3000,E3000)</f>
        <v>1</v>
      </c>
      <c r="I3000">
        <f t="shared" si="281"/>
        <v>0</v>
      </c>
    </row>
    <row r="3001" spans="1:9" x14ac:dyDescent="0.25">
      <c r="A3001">
        <f t="shared" si="277"/>
        <v>49</v>
      </c>
      <c r="B3001">
        <f t="shared" si="278"/>
        <v>59</v>
      </c>
      <c r="C3001">
        <f>A3001+60</f>
        <v>109</v>
      </c>
      <c r="D3001">
        <f t="shared" si="279"/>
        <v>69</v>
      </c>
      <c r="E3001" t="b">
        <f t="shared" si="282"/>
        <v>1</v>
      </c>
      <c r="F3001">
        <f t="shared" si="280"/>
        <v>9</v>
      </c>
      <c r="G3001" t="b">
        <f>A3001&gt;=F3001</f>
        <v>1</v>
      </c>
      <c r="H3001" t="b">
        <f>AND(C3001&gt;=D3001,E3001)</f>
        <v>1</v>
      </c>
      <c r="I3001">
        <f t="shared" si="281"/>
        <v>0</v>
      </c>
    </row>
    <row r="3002" spans="1:9" x14ac:dyDescent="0.25">
      <c r="A3002">
        <f t="shared" si="277"/>
        <v>50</v>
      </c>
      <c r="B3002">
        <f t="shared" si="278"/>
        <v>0</v>
      </c>
      <c r="C3002">
        <f>A3002+60</f>
        <v>110</v>
      </c>
      <c r="D3002">
        <f t="shared" si="279"/>
        <v>10</v>
      </c>
      <c r="E3002" t="b">
        <f t="shared" si="282"/>
        <v>0</v>
      </c>
      <c r="F3002">
        <f t="shared" si="280"/>
        <v>10</v>
      </c>
      <c r="G3002" t="b">
        <f>A3002&gt;=F3002</f>
        <v>1</v>
      </c>
      <c r="H3002" t="b">
        <f>AND(C3002&gt;=D3002,E3002)</f>
        <v>0</v>
      </c>
      <c r="I3002">
        <f t="shared" si="281"/>
        <v>0</v>
      </c>
    </row>
    <row r="3003" spans="1:9" x14ac:dyDescent="0.25">
      <c r="A3003">
        <f t="shared" si="277"/>
        <v>50</v>
      </c>
      <c r="B3003">
        <f t="shared" si="278"/>
        <v>1</v>
      </c>
      <c r="C3003">
        <f>A3003+60</f>
        <v>110</v>
      </c>
      <c r="D3003">
        <f t="shared" si="279"/>
        <v>11</v>
      </c>
      <c r="E3003" t="b">
        <f t="shared" si="282"/>
        <v>0</v>
      </c>
      <c r="F3003">
        <f t="shared" si="280"/>
        <v>11</v>
      </c>
      <c r="G3003" t="b">
        <f>A3003&gt;=F3003</f>
        <v>1</v>
      </c>
      <c r="H3003" t="b">
        <f>AND(C3003&gt;=D3003,E3003)</f>
        <v>0</v>
      </c>
      <c r="I3003">
        <f t="shared" si="281"/>
        <v>0</v>
      </c>
    </row>
    <row r="3004" spans="1:9" x14ac:dyDescent="0.25">
      <c r="A3004">
        <f t="shared" si="277"/>
        <v>50</v>
      </c>
      <c r="B3004">
        <f t="shared" si="278"/>
        <v>2</v>
      </c>
      <c r="C3004">
        <f>A3004+60</f>
        <v>110</v>
      </c>
      <c r="D3004">
        <f t="shared" si="279"/>
        <v>12</v>
      </c>
      <c r="E3004" t="b">
        <f t="shared" si="282"/>
        <v>0</v>
      </c>
      <c r="F3004">
        <f t="shared" si="280"/>
        <v>12</v>
      </c>
      <c r="G3004" t="b">
        <f>A3004&gt;=F3004</f>
        <v>1</v>
      </c>
      <c r="H3004" t="b">
        <f>AND(C3004&gt;=D3004,E3004)</f>
        <v>0</v>
      </c>
      <c r="I3004">
        <f t="shared" si="281"/>
        <v>0</v>
      </c>
    </row>
    <row r="3005" spans="1:9" x14ac:dyDescent="0.25">
      <c r="A3005">
        <f t="shared" si="277"/>
        <v>50</v>
      </c>
      <c r="B3005">
        <f t="shared" si="278"/>
        <v>3</v>
      </c>
      <c r="C3005">
        <f>A3005+60</f>
        <v>110</v>
      </c>
      <c r="D3005">
        <f t="shared" si="279"/>
        <v>13</v>
      </c>
      <c r="E3005" t="b">
        <f t="shared" si="282"/>
        <v>0</v>
      </c>
      <c r="F3005">
        <f t="shared" si="280"/>
        <v>13</v>
      </c>
      <c r="G3005" t="b">
        <f>A3005&gt;=F3005</f>
        <v>1</v>
      </c>
      <c r="H3005" t="b">
        <f>AND(C3005&gt;=D3005,E3005)</f>
        <v>0</v>
      </c>
      <c r="I3005">
        <f t="shared" si="281"/>
        <v>0</v>
      </c>
    </row>
    <row r="3006" spans="1:9" x14ac:dyDescent="0.25">
      <c r="A3006">
        <f t="shared" si="277"/>
        <v>50</v>
      </c>
      <c r="B3006">
        <f t="shared" si="278"/>
        <v>4</v>
      </c>
      <c r="C3006">
        <f>A3006+60</f>
        <v>110</v>
      </c>
      <c r="D3006">
        <f t="shared" si="279"/>
        <v>14</v>
      </c>
      <c r="E3006" t="b">
        <f t="shared" si="282"/>
        <v>0</v>
      </c>
      <c r="F3006">
        <f t="shared" si="280"/>
        <v>14</v>
      </c>
      <c r="G3006" t="b">
        <f>A3006&gt;=F3006</f>
        <v>1</v>
      </c>
      <c r="H3006" t="b">
        <f>AND(C3006&gt;=D3006,E3006)</f>
        <v>0</v>
      </c>
      <c r="I3006">
        <f t="shared" si="281"/>
        <v>0</v>
      </c>
    </row>
    <row r="3007" spans="1:9" x14ac:dyDescent="0.25">
      <c r="A3007">
        <f t="shared" si="277"/>
        <v>50</v>
      </c>
      <c r="B3007">
        <f t="shared" si="278"/>
        <v>5</v>
      </c>
      <c r="C3007">
        <f>A3007+60</f>
        <v>110</v>
      </c>
      <c r="D3007">
        <f t="shared" si="279"/>
        <v>15</v>
      </c>
      <c r="E3007" t="b">
        <f t="shared" si="282"/>
        <v>0</v>
      </c>
      <c r="F3007">
        <f t="shared" si="280"/>
        <v>15</v>
      </c>
      <c r="G3007" t="b">
        <f>A3007&gt;=F3007</f>
        <v>1</v>
      </c>
      <c r="H3007" t="b">
        <f>AND(C3007&gt;=D3007,E3007)</f>
        <v>0</v>
      </c>
      <c r="I3007">
        <f t="shared" si="281"/>
        <v>0</v>
      </c>
    </row>
    <row r="3008" spans="1:9" x14ac:dyDescent="0.25">
      <c r="A3008">
        <f t="shared" si="277"/>
        <v>50</v>
      </c>
      <c r="B3008">
        <f t="shared" si="278"/>
        <v>6</v>
      </c>
      <c r="C3008">
        <f>A3008+60</f>
        <v>110</v>
      </c>
      <c r="D3008">
        <f t="shared" si="279"/>
        <v>16</v>
      </c>
      <c r="E3008" t="b">
        <f t="shared" si="282"/>
        <v>0</v>
      </c>
      <c r="F3008">
        <f t="shared" si="280"/>
        <v>16</v>
      </c>
      <c r="G3008" t="b">
        <f>A3008&gt;=F3008</f>
        <v>1</v>
      </c>
      <c r="H3008" t="b">
        <f>AND(C3008&gt;=D3008,E3008)</f>
        <v>0</v>
      </c>
      <c r="I3008">
        <f t="shared" si="281"/>
        <v>0</v>
      </c>
    </row>
    <row r="3009" spans="1:9" x14ac:dyDescent="0.25">
      <c r="A3009">
        <f t="shared" si="277"/>
        <v>50</v>
      </c>
      <c r="B3009">
        <f t="shared" si="278"/>
        <v>7</v>
      </c>
      <c r="C3009">
        <f>A3009+60</f>
        <v>110</v>
      </c>
      <c r="D3009">
        <f t="shared" si="279"/>
        <v>17</v>
      </c>
      <c r="E3009" t="b">
        <f t="shared" si="282"/>
        <v>0</v>
      </c>
      <c r="F3009">
        <f t="shared" si="280"/>
        <v>17</v>
      </c>
      <c r="G3009" t="b">
        <f>A3009&gt;=F3009</f>
        <v>1</v>
      </c>
      <c r="H3009" t="b">
        <f>AND(C3009&gt;=D3009,E3009)</f>
        <v>0</v>
      </c>
      <c r="I3009">
        <f t="shared" si="281"/>
        <v>0</v>
      </c>
    </row>
    <row r="3010" spans="1:9" x14ac:dyDescent="0.25">
      <c r="A3010">
        <f t="shared" si="277"/>
        <v>50</v>
      </c>
      <c r="B3010">
        <f t="shared" si="278"/>
        <v>8</v>
      </c>
      <c r="C3010">
        <f>A3010+60</f>
        <v>110</v>
      </c>
      <c r="D3010">
        <f t="shared" si="279"/>
        <v>18</v>
      </c>
      <c r="E3010" t="b">
        <f t="shared" si="282"/>
        <v>0</v>
      </c>
      <c r="F3010">
        <f t="shared" si="280"/>
        <v>18</v>
      </c>
      <c r="G3010" t="b">
        <f>A3010&gt;=F3010</f>
        <v>1</v>
      </c>
      <c r="H3010" t="b">
        <f>AND(C3010&gt;=D3010,E3010)</f>
        <v>0</v>
      </c>
      <c r="I3010">
        <f t="shared" si="281"/>
        <v>0</v>
      </c>
    </row>
    <row r="3011" spans="1:9" x14ac:dyDescent="0.25">
      <c r="A3011">
        <f t="shared" ref="A3011:A3074" si="283">INT((ROW()-2)/60)</f>
        <v>50</v>
      </c>
      <c r="B3011">
        <f t="shared" ref="B3011:B3074" si="284">INT(MOD((ROW()-2),60))</f>
        <v>9</v>
      </c>
      <c r="C3011">
        <f>A3011+60</f>
        <v>110</v>
      </c>
      <c r="D3011">
        <f t="shared" ref="D3011:D3074" si="285">B3011+10</f>
        <v>19</v>
      </c>
      <c r="E3011" t="b">
        <f t="shared" si="282"/>
        <v>0</v>
      </c>
      <c r="F3011">
        <f t="shared" ref="F3011:F3074" si="286">MOD(D3011,60)</f>
        <v>19</v>
      </c>
      <c r="G3011" t="b">
        <f>A3011&gt;=F3011</f>
        <v>1</v>
      </c>
      <c r="H3011" t="b">
        <f>AND(C3011&gt;=D3011,E3011)</f>
        <v>0</v>
      </c>
      <c r="I3011">
        <f t="shared" ref="I3011:I3074" si="287">IF(AND(H3011,NOT(G3011)),1,0)</f>
        <v>0</v>
      </c>
    </row>
    <row r="3012" spans="1:9" x14ac:dyDescent="0.25">
      <c r="A3012">
        <f t="shared" si="283"/>
        <v>50</v>
      </c>
      <c r="B3012">
        <f t="shared" si="284"/>
        <v>10</v>
      </c>
      <c r="C3012">
        <f>A3012+60</f>
        <v>110</v>
      </c>
      <c r="D3012">
        <f t="shared" si="285"/>
        <v>20</v>
      </c>
      <c r="E3012" t="b">
        <f t="shared" si="282"/>
        <v>0</v>
      </c>
      <c r="F3012">
        <f t="shared" si="286"/>
        <v>20</v>
      </c>
      <c r="G3012" t="b">
        <f>A3012&gt;=F3012</f>
        <v>1</v>
      </c>
      <c r="H3012" t="b">
        <f>AND(C3012&gt;=D3012,E3012)</f>
        <v>0</v>
      </c>
      <c r="I3012">
        <f t="shared" si="287"/>
        <v>0</v>
      </c>
    </row>
    <row r="3013" spans="1:9" x14ac:dyDescent="0.25">
      <c r="A3013">
        <f t="shared" si="283"/>
        <v>50</v>
      </c>
      <c r="B3013">
        <f t="shared" si="284"/>
        <v>11</v>
      </c>
      <c r="C3013">
        <f>A3013+60</f>
        <v>110</v>
      </c>
      <c r="D3013">
        <f t="shared" si="285"/>
        <v>21</v>
      </c>
      <c r="E3013" t="b">
        <f t="shared" si="282"/>
        <v>0</v>
      </c>
      <c r="F3013">
        <f t="shared" si="286"/>
        <v>21</v>
      </c>
      <c r="G3013" t="b">
        <f>A3013&gt;=F3013</f>
        <v>1</v>
      </c>
      <c r="H3013" t="b">
        <f>AND(C3013&gt;=D3013,E3013)</f>
        <v>0</v>
      </c>
      <c r="I3013">
        <f t="shared" si="287"/>
        <v>0</v>
      </c>
    </row>
    <row r="3014" spans="1:9" x14ac:dyDescent="0.25">
      <c r="A3014">
        <f t="shared" si="283"/>
        <v>50</v>
      </c>
      <c r="B3014">
        <f t="shared" si="284"/>
        <v>12</v>
      </c>
      <c r="C3014">
        <f>A3014+60</f>
        <v>110</v>
      </c>
      <c r="D3014">
        <f t="shared" si="285"/>
        <v>22</v>
      </c>
      <c r="E3014" t="b">
        <f t="shared" si="282"/>
        <v>0</v>
      </c>
      <c r="F3014">
        <f t="shared" si="286"/>
        <v>22</v>
      </c>
      <c r="G3014" t="b">
        <f>A3014&gt;=F3014</f>
        <v>1</v>
      </c>
      <c r="H3014" t="b">
        <f>AND(C3014&gt;=D3014,E3014)</f>
        <v>0</v>
      </c>
      <c r="I3014">
        <f t="shared" si="287"/>
        <v>0</v>
      </c>
    </row>
    <row r="3015" spans="1:9" x14ac:dyDescent="0.25">
      <c r="A3015">
        <f t="shared" si="283"/>
        <v>50</v>
      </c>
      <c r="B3015">
        <f t="shared" si="284"/>
        <v>13</v>
      </c>
      <c r="C3015">
        <f>A3015+60</f>
        <v>110</v>
      </c>
      <c r="D3015">
        <f t="shared" si="285"/>
        <v>23</v>
      </c>
      <c r="E3015" t="b">
        <f t="shared" si="282"/>
        <v>0</v>
      </c>
      <c r="F3015">
        <f t="shared" si="286"/>
        <v>23</v>
      </c>
      <c r="G3015" t="b">
        <f>A3015&gt;=F3015</f>
        <v>1</v>
      </c>
      <c r="H3015" t="b">
        <f>AND(C3015&gt;=D3015,E3015)</f>
        <v>0</v>
      </c>
      <c r="I3015">
        <f t="shared" si="287"/>
        <v>0</v>
      </c>
    </row>
    <row r="3016" spans="1:9" x14ac:dyDescent="0.25">
      <c r="A3016">
        <f t="shared" si="283"/>
        <v>50</v>
      </c>
      <c r="B3016">
        <f t="shared" si="284"/>
        <v>14</v>
      </c>
      <c r="C3016">
        <f>A3016+60</f>
        <v>110</v>
      </c>
      <c r="D3016">
        <f t="shared" si="285"/>
        <v>24</v>
      </c>
      <c r="E3016" t="b">
        <f t="shared" si="282"/>
        <v>0</v>
      </c>
      <c r="F3016">
        <f t="shared" si="286"/>
        <v>24</v>
      </c>
      <c r="G3016" t="b">
        <f>A3016&gt;=F3016</f>
        <v>1</v>
      </c>
      <c r="H3016" t="b">
        <f>AND(C3016&gt;=D3016,E3016)</f>
        <v>0</v>
      </c>
      <c r="I3016">
        <f t="shared" si="287"/>
        <v>0</v>
      </c>
    </row>
    <row r="3017" spans="1:9" x14ac:dyDescent="0.25">
      <c r="A3017">
        <f t="shared" si="283"/>
        <v>50</v>
      </c>
      <c r="B3017">
        <f t="shared" si="284"/>
        <v>15</v>
      </c>
      <c r="C3017">
        <f>A3017+60</f>
        <v>110</v>
      </c>
      <c r="D3017">
        <f t="shared" si="285"/>
        <v>25</v>
      </c>
      <c r="E3017" t="b">
        <f t="shared" si="282"/>
        <v>0</v>
      </c>
      <c r="F3017">
        <f t="shared" si="286"/>
        <v>25</v>
      </c>
      <c r="G3017" t="b">
        <f>A3017&gt;=F3017</f>
        <v>1</v>
      </c>
      <c r="H3017" t="b">
        <f>AND(C3017&gt;=D3017,E3017)</f>
        <v>0</v>
      </c>
      <c r="I3017">
        <f t="shared" si="287"/>
        <v>0</v>
      </c>
    </row>
    <row r="3018" spans="1:9" x14ac:dyDescent="0.25">
      <c r="A3018">
        <f t="shared" si="283"/>
        <v>50</v>
      </c>
      <c r="B3018">
        <f t="shared" si="284"/>
        <v>16</v>
      </c>
      <c r="C3018">
        <f>A3018+60</f>
        <v>110</v>
      </c>
      <c r="D3018">
        <f t="shared" si="285"/>
        <v>26</v>
      </c>
      <c r="E3018" t="b">
        <f t="shared" si="282"/>
        <v>0</v>
      </c>
      <c r="F3018">
        <f t="shared" si="286"/>
        <v>26</v>
      </c>
      <c r="G3018" t="b">
        <f>A3018&gt;=F3018</f>
        <v>1</v>
      </c>
      <c r="H3018" t="b">
        <f>AND(C3018&gt;=D3018,E3018)</f>
        <v>0</v>
      </c>
      <c r="I3018">
        <f t="shared" si="287"/>
        <v>0</v>
      </c>
    </row>
    <row r="3019" spans="1:9" x14ac:dyDescent="0.25">
      <c r="A3019">
        <f t="shared" si="283"/>
        <v>50</v>
      </c>
      <c r="B3019">
        <f t="shared" si="284"/>
        <v>17</v>
      </c>
      <c r="C3019">
        <f>A3019+60</f>
        <v>110</v>
      </c>
      <c r="D3019">
        <f t="shared" si="285"/>
        <v>27</v>
      </c>
      <c r="E3019" t="b">
        <f t="shared" si="282"/>
        <v>0</v>
      </c>
      <c r="F3019">
        <f t="shared" si="286"/>
        <v>27</v>
      </c>
      <c r="G3019" t="b">
        <f>A3019&gt;=F3019</f>
        <v>1</v>
      </c>
      <c r="H3019" t="b">
        <f>AND(C3019&gt;=D3019,E3019)</f>
        <v>0</v>
      </c>
      <c r="I3019">
        <f t="shared" si="287"/>
        <v>0</v>
      </c>
    </row>
    <row r="3020" spans="1:9" x14ac:dyDescent="0.25">
      <c r="A3020">
        <f t="shared" si="283"/>
        <v>50</v>
      </c>
      <c r="B3020">
        <f t="shared" si="284"/>
        <v>18</v>
      </c>
      <c r="C3020">
        <f>A3020+60</f>
        <v>110</v>
      </c>
      <c r="D3020">
        <f t="shared" si="285"/>
        <v>28</v>
      </c>
      <c r="E3020" t="b">
        <f t="shared" si="282"/>
        <v>0</v>
      </c>
      <c r="F3020">
        <f t="shared" si="286"/>
        <v>28</v>
      </c>
      <c r="G3020" t="b">
        <f>A3020&gt;=F3020</f>
        <v>1</v>
      </c>
      <c r="H3020" t="b">
        <f>AND(C3020&gt;=D3020,E3020)</f>
        <v>0</v>
      </c>
      <c r="I3020">
        <f t="shared" si="287"/>
        <v>0</v>
      </c>
    </row>
    <row r="3021" spans="1:9" x14ac:dyDescent="0.25">
      <c r="A3021">
        <f t="shared" si="283"/>
        <v>50</v>
      </c>
      <c r="B3021">
        <f t="shared" si="284"/>
        <v>19</v>
      </c>
      <c r="C3021">
        <f>A3021+60</f>
        <v>110</v>
      </c>
      <c r="D3021">
        <f t="shared" si="285"/>
        <v>29</v>
      </c>
      <c r="E3021" t="b">
        <f t="shared" si="282"/>
        <v>0</v>
      </c>
      <c r="F3021">
        <f t="shared" si="286"/>
        <v>29</v>
      </c>
      <c r="G3021" t="b">
        <f>A3021&gt;=F3021</f>
        <v>1</v>
      </c>
      <c r="H3021" t="b">
        <f>AND(C3021&gt;=D3021,E3021)</f>
        <v>0</v>
      </c>
      <c r="I3021">
        <f t="shared" si="287"/>
        <v>0</v>
      </c>
    </row>
    <row r="3022" spans="1:9" x14ac:dyDescent="0.25">
      <c r="A3022">
        <f t="shared" si="283"/>
        <v>50</v>
      </c>
      <c r="B3022">
        <f t="shared" si="284"/>
        <v>20</v>
      </c>
      <c r="C3022">
        <f>A3022+60</f>
        <v>110</v>
      </c>
      <c r="D3022">
        <f t="shared" si="285"/>
        <v>30</v>
      </c>
      <c r="E3022" t="b">
        <f t="shared" si="282"/>
        <v>0</v>
      </c>
      <c r="F3022">
        <f t="shared" si="286"/>
        <v>30</v>
      </c>
      <c r="G3022" t="b">
        <f>A3022&gt;=F3022</f>
        <v>1</v>
      </c>
      <c r="H3022" t="b">
        <f>AND(C3022&gt;=D3022,E3022)</f>
        <v>0</v>
      </c>
      <c r="I3022">
        <f t="shared" si="287"/>
        <v>0</v>
      </c>
    </row>
    <row r="3023" spans="1:9" x14ac:dyDescent="0.25">
      <c r="A3023">
        <f t="shared" si="283"/>
        <v>50</v>
      </c>
      <c r="B3023">
        <f t="shared" si="284"/>
        <v>21</v>
      </c>
      <c r="C3023">
        <f>A3023+60</f>
        <v>110</v>
      </c>
      <c r="D3023">
        <f t="shared" si="285"/>
        <v>31</v>
      </c>
      <c r="E3023" t="b">
        <f t="shared" si="282"/>
        <v>0</v>
      </c>
      <c r="F3023">
        <f t="shared" si="286"/>
        <v>31</v>
      </c>
      <c r="G3023" t="b">
        <f>A3023&gt;=F3023</f>
        <v>1</v>
      </c>
      <c r="H3023" t="b">
        <f>AND(C3023&gt;=D3023,E3023)</f>
        <v>0</v>
      </c>
      <c r="I3023">
        <f t="shared" si="287"/>
        <v>0</v>
      </c>
    </row>
    <row r="3024" spans="1:9" x14ac:dyDescent="0.25">
      <c r="A3024">
        <f t="shared" si="283"/>
        <v>50</v>
      </c>
      <c r="B3024">
        <f t="shared" si="284"/>
        <v>22</v>
      </c>
      <c r="C3024">
        <f>A3024+60</f>
        <v>110</v>
      </c>
      <c r="D3024">
        <f t="shared" si="285"/>
        <v>32</v>
      </c>
      <c r="E3024" t="b">
        <f t="shared" si="282"/>
        <v>0</v>
      </c>
      <c r="F3024">
        <f t="shared" si="286"/>
        <v>32</v>
      </c>
      <c r="G3024" t="b">
        <f>A3024&gt;=F3024</f>
        <v>1</v>
      </c>
      <c r="H3024" t="b">
        <f>AND(C3024&gt;=D3024,E3024)</f>
        <v>0</v>
      </c>
      <c r="I3024">
        <f t="shared" si="287"/>
        <v>0</v>
      </c>
    </row>
    <row r="3025" spans="1:9" x14ac:dyDescent="0.25">
      <c r="A3025">
        <f t="shared" si="283"/>
        <v>50</v>
      </c>
      <c r="B3025">
        <f t="shared" si="284"/>
        <v>23</v>
      </c>
      <c r="C3025">
        <f>A3025+60</f>
        <v>110</v>
      </c>
      <c r="D3025">
        <f t="shared" si="285"/>
        <v>33</v>
      </c>
      <c r="E3025" t="b">
        <f t="shared" si="282"/>
        <v>0</v>
      </c>
      <c r="F3025">
        <f t="shared" si="286"/>
        <v>33</v>
      </c>
      <c r="G3025" t="b">
        <f>A3025&gt;=F3025</f>
        <v>1</v>
      </c>
      <c r="H3025" t="b">
        <f>AND(C3025&gt;=D3025,E3025)</f>
        <v>0</v>
      </c>
      <c r="I3025">
        <f t="shared" si="287"/>
        <v>0</v>
      </c>
    </row>
    <row r="3026" spans="1:9" x14ac:dyDescent="0.25">
      <c r="A3026">
        <f t="shared" si="283"/>
        <v>50</v>
      </c>
      <c r="B3026">
        <f t="shared" si="284"/>
        <v>24</v>
      </c>
      <c r="C3026">
        <f>A3026+60</f>
        <v>110</v>
      </c>
      <c r="D3026">
        <f t="shared" si="285"/>
        <v>34</v>
      </c>
      <c r="E3026" t="b">
        <f t="shared" si="282"/>
        <v>0</v>
      </c>
      <c r="F3026">
        <f t="shared" si="286"/>
        <v>34</v>
      </c>
      <c r="G3026" t="b">
        <f>A3026&gt;=F3026</f>
        <v>1</v>
      </c>
      <c r="H3026" t="b">
        <f>AND(C3026&gt;=D3026,E3026)</f>
        <v>0</v>
      </c>
      <c r="I3026">
        <f t="shared" si="287"/>
        <v>0</v>
      </c>
    </row>
    <row r="3027" spans="1:9" x14ac:dyDescent="0.25">
      <c r="A3027">
        <f t="shared" si="283"/>
        <v>50</v>
      </c>
      <c r="B3027">
        <f t="shared" si="284"/>
        <v>25</v>
      </c>
      <c r="C3027">
        <f>A3027+60</f>
        <v>110</v>
      </c>
      <c r="D3027">
        <f t="shared" si="285"/>
        <v>35</v>
      </c>
      <c r="E3027" t="b">
        <f t="shared" si="282"/>
        <v>0</v>
      </c>
      <c r="F3027">
        <f t="shared" si="286"/>
        <v>35</v>
      </c>
      <c r="G3027" t="b">
        <f>A3027&gt;=F3027</f>
        <v>1</v>
      </c>
      <c r="H3027" t="b">
        <f>AND(C3027&gt;=D3027,E3027)</f>
        <v>0</v>
      </c>
      <c r="I3027">
        <f t="shared" si="287"/>
        <v>0</v>
      </c>
    </row>
    <row r="3028" spans="1:9" x14ac:dyDescent="0.25">
      <c r="A3028">
        <f t="shared" si="283"/>
        <v>50</v>
      </c>
      <c r="B3028">
        <f t="shared" si="284"/>
        <v>26</v>
      </c>
      <c r="C3028">
        <f>A3028+60</f>
        <v>110</v>
      </c>
      <c r="D3028">
        <f t="shared" si="285"/>
        <v>36</v>
      </c>
      <c r="E3028" t="b">
        <f t="shared" si="282"/>
        <v>0</v>
      </c>
      <c r="F3028">
        <f t="shared" si="286"/>
        <v>36</v>
      </c>
      <c r="G3028" t="b">
        <f>A3028&gt;=F3028</f>
        <v>1</v>
      </c>
      <c r="H3028" t="b">
        <f>AND(C3028&gt;=D3028,E3028)</f>
        <v>0</v>
      </c>
      <c r="I3028">
        <f t="shared" si="287"/>
        <v>0</v>
      </c>
    </row>
    <row r="3029" spans="1:9" x14ac:dyDescent="0.25">
      <c r="A3029">
        <f t="shared" si="283"/>
        <v>50</v>
      </c>
      <c r="B3029">
        <f t="shared" si="284"/>
        <v>27</v>
      </c>
      <c r="C3029">
        <f>A3029+60</f>
        <v>110</v>
      </c>
      <c r="D3029">
        <f t="shared" si="285"/>
        <v>37</v>
      </c>
      <c r="E3029" t="b">
        <f t="shared" si="282"/>
        <v>0</v>
      </c>
      <c r="F3029">
        <f t="shared" si="286"/>
        <v>37</v>
      </c>
      <c r="G3029" t="b">
        <f>A3029&gt;=F3029</f>
        <v>1</v>
      </c>
      <c r="H3029" t="b">
        <f>AND(C3029&gt;=D3029,E3029)</f>
        <v>0</v>
      </c>
      <c r="I3029">
        <f t="shared" si="287"/>
        <v>0</v>
      </c>
    </row>
    <row r="3030" spans="1:9" x14ac:dyDescent="0.25">
      <c r="A3030">
        <f t="shared" si="283"/>
        <v>50</v>
      </c>
      <c r="B3030">
        <f t="shared" si="284"/>
        <v>28</v>
      </c>
      <c r="C3030">
        <f>A3030+60</f>
        <v>110</v>
      </c>
      <c r="D3030">
        <f t="shared" si="285"/>
        <v>38</v>
      </c>
      <c r="E3030" t="b">
        <f t="shared" si="282"/>
        <v>0</v>
      </c>
      <c r="F3030">
        <f t="shared" si="286"/>
        <v>38</v>
      </c>
      <c r="G3030" t="b">
        <f>A3030&gt;=F3030</f>
        <v>1</v>
      </c>
      <c r="H3030" t="b">
        <f>AND(C3030&gt;=D3030,E3030)</f>
        <v>0</v>
      </c>
      <c r="I3030">
        <f t="shared" si="287"/>
        <v>0</v>
      </c>
    </row>
    <row r="3031" spans="1:9" x14ac:dyDescent="0.25">
      <c r="A3031">
        <f t="shared" si="283"/>
        <v>50</v>
      </c>
      <c r="B3031">
        <f t="shared" si="284"/>
        <v>29</v>
      </c>
      <c r="C3031">
        <f>A3031+60</f>
        <v>110</v>
      </c>
      <c r="D3031">
        <f t="shared" si="285"/>
        <v>39</v>
      </c>
      <c r="E3031" t="b">
        <f t="shared" si="282"/>
        <v>0</v>
      </c>
      <c r="F3031">
        <f t="shared" si="286"/>
        <v>39</v>
      </c>
      <c r="G3031" t="b">
        <f>A3031&gt;=F3031</f>
        <v>1</v>
      </c>
      <c r="H3031" t="b">
        <f>AND(C3031&gt;=D3031,E3031)</f>
        <v>0</v>
      </c>
      <c r="I3031">
        <f t="shared" si="287"/>
        <v>0</v>
      </c>
    </row>
    <row r="3032" spans="1:9" x14ac:dyDescent="0.25">
      <c r="A3032">
        <f t="shared" si="283"/>
        <v>50</v>
      </c>
      <c r="B3032">
        <f t="shared" si="284"/>
        <v>30</v>
      </c>
      <c r="C3032">
        <f>A3032+60</f>
        <v>110</v>
      </c>
      <c r="D3032">
        <f t="shared" si="285"/>
        <v>40</v>
      </c>
      <c r="E3032" t="b">
        <f t="shared" si="282"/>
        <v>0</v>
      </c>
      <c r="F3032">
        <f t="shared" si="286"/>
        <v>40</v>
      </c>
      <c r="G3032" t="b">
        <f>A3032&gt;=F3032</f>
        <v>1</v>
      </c>
      <c r="H3032" t="b">
        <f>AND(C3032&gt;=D3032,E3032)</f>
        <v>0</v>
      </c>
      <c r="I3032">
        <f t="shared" si="287"/>
        <v>0</v>
      </c>
    </row>
    <row r="3033" spans="1:9" x14ac:dyDescent="0.25">
      <c r="A3033">
        <f t="shared" si="283"/>
        <v>50</v>
      </c>
      <c r="B3033">
        <f t="shared" si="284"/>
        <v>31</v>
      </c>
      <c r="C3033">
        <f>A3033+60</f>
        <v>110</v>
      </c>
      <c r="D3033">
        <f t="shared" si="285"/>
        <v>41</v>
      </c>
      <c r="E3033" t="b">
        <f t="shared" si="282"/>
        <v>0</v>
      </c>
      <c r="F3033">
        <f t="shared" si="286"/>
        <v>41</v>
      </c>
      <c r="G3033" t="b">
        <f>A3033&gt;=F3033</f>
        <v>1</v>
      </c>
      <c r="H3033" t="b">
        <f>AND(C3033&gt;=D3033,E3033)</f>
        <v>0</v>
      </c>
      <c r="I3033">
        <f t="shared" si="287"/>
        <v>0</v>
      </c>
    </row>
    <row r="3034" spans="1:9" x14ac:dyDescent="0.25">
      <c r="A3034">
        <f t="shared" si="283"/>
        <v>50</v>
      </c>
      <c r="B3034">
        <f t="shared" si="284"/>
        <v>32</v>
      </c>
      <c r="C3034">
        <f>A3034+60</f>
        <v>110</v>
      </c>
      <c r="D3034">
        <f t="shared" si="285"/>
        <v>42</v>
      </c>
      <c r="E3034" t="b">
        <f t="shared" si="282"/>
        <v>0</v>
      </c>
      <c r="F3034">
        <f t="shared" si="286"/>
        <v>42</v>
      </c>
      <c r="G3034" t="b">
        <f>A3034&gt;=F3034</f>
        <v>1</v>
      </c>
      <c r="H3034" t="b">
        <f>AND(C3034&gt;=D3034,E3034)</f>
        <v>0</v>
      </c>
      <c r="I3034">
        <f t="shared" si="287"/>
        <v>0</v>
      </c>
    </row>
    <row r="3035" spans="1:9" x14ac:dyDescent="0.25">
      <c r="A3035">
        <f t="shared" si="283"/>
        <v>50</v>
      </c>
      <c r="B3035">
        <f t="shared" si="284"/>
        <v>33</v>
      </c>
      <c r="C3035">
        <f>A3035+60</f>
        <v>110</v>
      </c>
      <c r="D3035">
        <f t="shared" si="285"/>
        <v>43</v>
      </c>
      <c r="E3035" t="b">
        <f t="shared" si="282"/>
        <v>0</v>
      </c>
      <c r="F3035">
        <f t="shared" si="286"/>
        <v>43</v>
      </c>
      <c r="G3035" t="b">
        <f>A3035&gt;=F3035</f>
        <v>1</v>
      </c>
      <c r="H3035" t="b">
        <f>AND(C3035&gt;=D3035,E3035)</f>
        <v>0</v>
      </c>
      <c r="I3035">
        <f t="shared" si="287"/>
        <v>0</v>
      </c>
    </row>
    <row r="3036" spans="1:9" x14ac:dyDescent="0.25">
      <c r="A3036">
        <f t="shared" si="283"/>
        <v>50</v>
      </c>
      <c r="B3036">
        <f t="shared" si="284"/>
        <v>34</v>
      </c>
      <c r="C3036">
        <f>A3036+60</f>
        <v>110</v>
      </c>
      <c r="D3036">
        <f t="shared" si="285"/>
        <v>44</v>
      </c>
      <c r="E3036" t="b">
        <f t="shared" ref="E3036:E3099" si="288">B3036&gt;50</f>
        <v>0</v>
      </c>
      <c r="F3036">
        <f t="shared" si="286"/>
        <v>44</v>
      </c>
      <c r="G3036" t="b">
        <f>A3036&gt;=F3036</f>
        <v>1</v>
      </c>
      <c r="H3036" t="b">
        <f>AND(C3036&gt;=D3036,E3036)</f>
        <v>0</v>
      </c>
      <c r="I3036">
        <f t="shared" si="287"/>
        <v>0</v>
      </c>
    </row>
    <row r="3037" spans="1:9" x14ac:dyDescent="0.25">
      <c r="A3037">
        <f t="shared" si="283"/>
        <v>50</v>
      </c>
      <c r="B3037">
        <f t="shared" si="284"/>
        <v>35</v>
      </c>
      <c r="C3037">
        <f>A3037+60</f>
        <v>110</v>
      </c>
      <c r="D3037">
        <f t="shared" si="285"/>
        <v>45</v>
      </c>
      <c r="E3037" t="b">
        <f t="shared" si="288"/>
        <v>0</v>
      </c>
      <c r="F3037">
        <f t="shared" si="286"/>
        <v>45</v>
      </c>
      <c r="G3037" t="b">
        <f>A3037&gt;=F3037</f>
        <v>1</v>
      </c>
      <c r="H3037" t="b">
        <f>AND(C3037&gt;=D3037,E3037)</f>
        <v>0</v>
      </c>
      <c r="I3037">
        <f t="shared" si="287"/>
        <v>0</v>
      </c>
    </row>
    <row r="3038" spans="1:9" x14ac:dyDescent="0.25">
      <c r="A3038">
        <f t="shared" si="283"/>
        <v>50</v>
      </c>
      <c r="B3038">
        <f t="shared" si="284"/>
        <v>36</v>
      </c>
      <c r="C3038">
        <f>A3038+60</f>
        <v>110</v>
      </c>
      <c r="D3038">
        <f t="shared" si="285"/>
        <v>46</v>
      </c>
      <c r="E3038" t="b">
        <f t="shared" si="288"/>
        <v>0</v>
      </c>
      <c r="F3038">
        <f t="shared" si="286"/>
        <v>46</v>
      </c>
      <c r="G3038" t="b">
        <f>A3038&gt;=F3038</f>
        <v>1</v>
      </c>
      <c r="H3038" t="b">
        <f>AND(C3038&gt;=D3038,E3038)</f>
        <v>0</v>
      </c>
      <c r="I3038">
        <f t="shared" si="287"/>
        <v>0</v>
      </c>
    </row>
    <row r="3039" spans="1:9" x14ac:dyDescent="0.25">
      <c r="A3039">
        <f t="shared" si="283"/>
        <v>50</v>
      </c>
      <c r="B3039">
        <f t="shared" si="284"/>
        <v>37</v>
      </c>
      <c r="C3039">
        <f>A3039+60</f>
        <v>110</v>
      </c>
      <c r="D3039">
        <f t="shared" si="285"/>
        <v>47</v>
      </c>
      <c r="E3039" t="b">
        <f t="shared" si="288"/>
        <v>0</v>
      </c>
      <c r="F3039">
        <f t="shared" si="286"/>
        <v>47</v>
      </c>
      <c r="G3039" t="b">
        <f>A3039&gt;=F3039</f>
        <v>1</v>
      </c>
      <c r="H3039" t="b">
        <f>AND(C3039&gt;=D3039,E3039)</f>
        <v>0</v>
      </c>
      <c r="I3039">
        <f t="shared" si="287"/>
        <v>0</v>
      </c>
    </row>
    <row r="3040" spans="1:9" x14ac:dyDescent="0.25">
      <c r="A3040">
        <f t="shared" si="283"/>
        <v>50</v>
      </c>
      <c r="B3040">
        <f t="shared" si="284"/>
        <v>38</v>
      </c>
      <c r="C3040">
        <f>A3040+60</f>
        <v>110</v>
      </c>
      <c r="D3040">
        <f t="shared" si="285"/>
        <v>48</v>
      </c>
      <c r="E3040" t="b">
        <f t="shared" si="288"/>
        <v>0</v>
      </c>
      <c r="F3040">
        <f t="shared" si="286"/>
        <v>48</v>
      </c>
      <c r="G3040" t="b">
        <f>A3040&gt;=F3040</f>
        <v>1</v>
      </c>
      <c r="H3040" t="b">
        <f>AND(C3040&gt;=D3040,E3040)</f>
        <v>0</v>
      </c>
      <c r="I3040">
        <f t="shared" si="287"/>
        <v>0</v>
      </c>
    </row>
    <row r="3041" spans="1:9" x14ac:dyDescent="0.25">
      <c r="A3041">
        <f t="shared" si="283"/>
        <v>50</v>
      </c>
      <c r="B3041">
        <f t="shared" si="284"/>
        <v>39</v>
      </c>
      <c r="C3041">
        <f>A3041+60</f>
        <v>110</v>
      </c>
      <c r="D3041">
        <f t="shared" si="285"/>
        <v>49</v>
      </c>
      <c r="E3041" t="b">
        <f t="shared" si="288"/>
        <v>0</v>
      </c>
      <c r="F3041">
        <f t="shared" si="286"/>
        <v>49</v>
      </c>
      <c r="G3041" t="b">
        <f>A3041&gt;=F3041</f>
        <v>1</v>
      </c>
      <c r="H3041" t="b">
        <f>AND(C3041&gt;=D3041,E3041)</f>
        <v>0</v>
      </c>
      <c r="I3041">
        <f t="shared" si="287"/>
        <v>0</v>
      </c>
    </row>
    <row r="3042" spans="1:9" x14ac:dyDescent="0.25">
      <c r="A3042">
        <f t="shared" si="283"/>
        <v>50</v>
      </c>
      <c r="B3042">
        <f t="shared" si="284"/>
        <v>40</v>
      </c>
      <c r="C3042">
        <f>A3042+60</f>
        <v>110</v>
      </c>
      <c r="D3042">
        <f t="shared" si="285"/>
        <v>50</v>
      </c>
      <c r="E3042" t="b">
        <f t="shared" si="288"/>
        <v>0</v>
      </c>
      <c r="F3042">
        <f t="shared" si="286"/>
        <v>50</v>
      </c>
      <c r="G3042" t="b">
        <f>A3042&gt;=F3042</f>
        <v>1</v>
      </c>
      <c r="H3042" t="b">
        <f>AND(C3042&gt;=D3042,E3042)</f>
        <v>0</v>
      </c>
      <c r="I3042">
        <f t="shared" si="287"/>
        <v>0</v>
      </c>
    </row>
    <row r="3043" spans="1:9" x14ac:dyDescent="0.25">
      <c r="A3043">
        <f t="shared" si="283"/>
        <v>50</v>
      </c>
      <c r="B3043">
        <f t="shared" si="284"/>
        <v>41</v>
      </c>
      <c r="C3043">
        <f>A3043+60</f>
        <v>110</v>
      </c>
      <c r="D3043">
        <f t="shared" si="285"/>
        <v>51</v>
      </c>
      <c r="E3043" t="b">
        <f t="shared" si="288"/>
        <v>0</v>
      </c>
      <c r="F3043">
        <f t="shared" si="286"/>
        <v>51</v>
      </c>
      <c r="G3043" t="b">
        <f>A3043&gt;=F3043</f>
        <v>0</v>
      </c>
      <c r="H3043" t="b">
        <f>AND(C3043&gt;=D3043,E3043)</f>
        <v>0</v>
      </c>
      <c r="I3043">
        <f t="shared" si="287"/>
        <v>0</v>
      </c>
    </row>
    <row r="3044" spans="1:9" x14ac:dyDescent="0.25">
      <c r="A3044">
        <f t="shared" si="283"/>
        <v>50</v>
      </c>
      <c r="B3044">
        <f t="shared" si="284"/>
        <v>42</v>
      </c>
      <c r="C3044">
        <f>A3044+60</f>
        <v>110</v>
      </c>
      <c r="D3044">
        <f t="shared" si="285"/>
        <v>52</v>
      </c>
      <c r="E3044" t="b">
        <f t="shared" si="288"/>
        <v>0</v>
      </c>
      <c r="F3044">
        <f t="shared" si="286"/>
        <v>52</v>
      </c>
      <c r="G3044" t="b">
        <f>A3044&gt;=F3044</f>
        <v>0</v>
      </c>
      <c r="H3044" t="b">
        <f>AND(C3044&gt;=D3044,E3044)</f>
        <v>0</v>
      </c>
      <c r="I3044">
        <f t="shared" si="287"/>
        <v>0</v>
      </c>
    </row>
    <row r="3045" spans="1:9" x14ac:dyDescent="0.25">
      <c r="A3045">
        <f t="shared" si="283"/>
        <v>50</v>
      </c>
      <c r="B3045">
        <f t="shared" si="284"/>
        <v>43</v>
      </c>
      <c r="C3045">
        <f>A3045+60</f>
        <v>110</v>
      </c>
      <c r="D3045">
        <f t="shared" si="285"/>
        <v>53</v>
      </c>
      <c r="E3045" t="b">
        <f t="shared" si="288"/>
        <v>0</v>
      </c>
      <c r="F3045">
        <f t="shared" si="286"/>
        <v>53</v>
      </c>
      <c r="G3045" t="b">
        <f>A3045&gt;=F3045</f>
        <v>0</v>
      </c>
      <c r="H3045" t="b">
        <f>AND(C3045&gt;=D3045,E3045)</f>
        <v>0</v>
      </c>
      <c r="I3045">
        <f t="shared" si="287"/>
        <v>0</v>
      </c>
    </row>
    <row r="3046" spans="1:9" x14ac:dyDescent="0.25">
      <c r="A3046">
        <f t="shared" si="283"/>
        <v>50</v>
      </c>
      <c r="B3046">
        <f t="shared" si="284"/>
        <v>44</v>
      </c>
      <c r="C3046">
        <f>A3046+60</f>
        <v>110</v>
      </c>
      <c r="D3046">
        <f t="shared" si="285"/>
        <v>54</v>
      </c>
      <c r="E3046" t="b">
        <f t="shared" si="288"/>
        <v>0</v>
      </c>
      <c r="F3046">
        <f t="shared" si="286"/>
        <v>54</v>
      </c>
      <c r="G3046" t="b">
        <f>A3046&gt;=F3046</f>
        <v>0</v>
      </c>
      <c r="H3046" t="b">
        <f>AND(C3046&gt;=D3046,E3046)</f>
        <v>0</v>
      </c>
      <c r="I3046">
        <f t="shared" si="287"/>
        <v>0</v>
      </c>
    </row>
    <row r="3047" spans="1:9" x14ac:dyDescent="0.25">
      <c r="A3047">
        <f t="shared" si="283"/>
        <v>50</v>
      </c>
      <c r="B3047">
        <f t="shared" si="284"/>
        <v>45</v>
      </c>
      <c r="C3047">
        <f>A3047+60</f>
        <v>110</v>
      </c>
      <c r="D3047">
        <f t="shared" si="285"/>
        <v>55</v>
      </c>
      <c r="E3047" t="b">
        <f t="shared" si="288"/>
        <v>0</v>
      </c>
      <c r="F3047">
        <f t="shared" si="286"/>
        <v>55</v>
      </c>
      <c r="G3047" t="b">
        <f>A3047&gt;=F3047</f>
        <v>0</v>
      </c>
      <c r="H3047" t="b">
        <f>AND(C3047&gt;=D3047,E3047)</f>
        <v>0</v>
      </c>
      <c r="I3047">
        <f t="shared" si="287"/>
        <v>0</v>
      </c>
    </row>
    <row r="3048" spans="1:9" x14ac:dyDescent="0.25">
      <c r="A3048">
        <f t="shared" si="283"/>
        <v>50</v>
      </c>
      <c r="B3048">
        <f t="shared" si="284"/>
        <v>46</v>
      </c>
      <c r="C3048">
        <f>A3048+60</f>
        <v>110</v>
      </c>
      <c r="D3048">
        <f t="shared" si="285"/>
        <v>56</v>
      </c>
      <c r="E3048" t="b">
        <f t="shared" si="288"/>
        <v>0</v>
      </c>
      <c r="F3048">
        <f t="shared" si="286"/>
        <v>56</v>
      </c>
      <c r="G3048" t="b">
        <f>A3048&gt;=F3048</f>
        <v>0</v>
      </c>
      <c r="H3048" t="b">
        <f>AND(C3048&gt;=D3048,E3048)</f>
        <v>0</v>
      </c>
      <c r="I3048">
        <f t="shared" si="287"/>
        <v>0</v>
      </c>
    </row>
    <row r="3049" spans="1:9" x14ac:dyDescent="0.25">
      <c r="A3049">
        <f t="shared" si="283"/>
        <v>50</v>
      </c>
      <c r="B3049">
        <f t="shared" si="284"/>
        <v>47</v>
      </c>
      <c r="C3049">
        <f>A3049+60</f>
        <v>110</v>
      </c>
      <c r="D3049">
        <f t="shared" si="285"/>
        <v>57</v>
      </c>
      <c r="E3049" t="b">
        <f t="shared" si="288"/>
        <v>0</v>
      </c>
      <c r="F3049">
        <f t="shared" si="286"/>
        <v>57</v>
      </c>
      <c r="G3049" t="b">
        <f>A3049&gt;=F3049</f>
        <v>0</v>
      </c>
      <c r="H3049" t="b">
        <f>AND(C3049&gt;=D3049,E3049)</f>
        <v>0</v>
      </c>
      <c r="I3049">
        <f t="shared" si="287"/>
        <v>0</v>
      </c>
    </row>
    <row r="3050" spans="1:9" x14ac:dyDescent="0.25">
      <c r="A3050">
        <f t="shared" si="283"/>
        <v>50</v>
      </c>
      <c r="B3050">
        <f t="shared" si="284"/>
        <v>48</v>
      </c>
      <c r="C3050">
        <f>A3050+60</f>
        <v>110</v>
      </c>
      <c r="D3050">
        <f t="shared" si="285"/>
        <v>58</v>
      </c>
      <c r="E3050" t="b">
        <f t="shared" si="288"/>
        <v>0</v>
      </c>
      <c r="F3050">
        <f t="shared" si="286"/>
        <v>58</v>
      </c>
      <c r="G3050" t="b">
        <f>A3050&gt;=F3050</f>
        <v>0</v>
      </c>
      <c r="H3050" t="b">
        <f>AND(C3050&gt;=D3050,E3050)</f>
        <v>0</v>
      </c>
      <c r="I3050">
        <f t="shared" si="287"/>
        <v>0</v>
      </c>
    </row>
    <row r="3051" spans="1:9" x14ac:dyDescent="0.25">
      <c r="A3051">
        <f t="shared" si="283"/>
        <v>50</v>
      </c>
      <c r="B3051">
        <f t="shared" si="284"/>
        <v>49</v>
      </c>
      <c r="C3051">
        <f>A3051+60</f>
        <v>110</v>
      </c>
      <c r="D3051">
        <f t="shared" si="285"/>
        <v>59</v>
      </c>
      <c r="E3051" t="b">
        <f t="shared" si="288"/>
        <v>0</v>
      </c>
      <c r="F3051">
        <f t="shared" si="286"/>
        <v>59</v>
      </c>
      <c r="G3051" t="b">
        <f>A3051&gt;=F3051</f>
        <v>0</v>
      </c>
      <c r="H3051" t="b">
        <f>AND(C3051&gt;=D3051,E3051)</f>
        <v>0</v>
      </c>
      <c r="I3051">
        <f t="shared" si="287"/>
        <v>0</v>
      </c>
    </row>
    <row r="3052" spans="1:9" x14ac:dyDescent="0.25">
      <c r="A3052">
        <f t="shared" si="283"/>
        <v>50</v>
      </c>
      <c r="B3052">
        <f t="shared" si="284"/>
        <v>50</v>
      </c>
      <c r="C3052">
        <f>A3052+60</f>
        <v>110</v>
      </c>
      <c r="D3052">
        <f t="shared" si="285"/>
        <v>60</v>
      </c>
      <c r="E3052" t="b">
        <f t="shared" si="288"/>
        <v>0</v>
      </c>
      <c r="F3052">
        <f t="shared" si="286"/>
        <v>0</v>
      </c>
      <c r="G3052" t="b">
        <f>A3052&gt;=F3052</f>
        <v>1</v>
      </c>
      <c r="H3052" t="b">
        <f>AND(C3052&gt;=D3052,E3052)</f>
        <v>0</v>
      </c>
      <c r="I3052">
        <f t="shared" si="287"/>
        <v>0</v>
      </c>
    </row>
    <row r="3053" spans="1:9" x14ac:dyDescent="0.25">
      <c r="A3053">
        <f t="shared" si="283"/>
        <v>50</v>
      </c>
      <c r="B3053">
        <f t="shared" si="284"/>
        <v>51</v>
      </c>
      <c r="C3053">
        <f>A3053+60</f>
        <v>110</v>
      </c>
      <c r="D3053">
        <f t="shared" si="285"/>
        <v>61</v>
      </c>
      <c r="E3053" t="b">
        <f t="shared" si="288"/>
        <v>1</v>
      </c>
      <c r="F3053">
        <f t="shared" si="286"/>
        <v>1</v>
      </c>
      <c r="G3053" t="b">
        <f>A3053&gt;=F3053</f>
        <v>1</v>
      </c>
      <c r="H3053" t="b">
        <f>AND(C3053&gt;=D3053,E3053)</f>
        <v>1</v>
      </c>
      <c r="I3053">
        <f t="shared" si="287"/>
        <v>0</v>
      </c>
    </row>
    <row r="3054" spans="1:9" x14ac:dyDescent="0.25">
      <c r="A3054">
        <f t="shared" si="283"/>
        <v>50</v>
      </c>
      <c r="B3054">
        <f t="shared" si="284"/>
        <v>52</v>
      </c>
      <c r="C3054">
        <f>A3054+60</f>
        <v>110</v>
      </c>
      <c r="D3054">
        <f t="shared" si="285"/>
        <v>62</v>
      </c>
      <c r="E3054" t="b">
        <f t="shared" si="288"/>
        <v>1</v>
      </c>
      <c r="F3054">
        <f t="shared" si="286"/>
        <v>2</v>
      </c>
      <c r="G3054" t="b">
        <f>A3054&gt;=F3054</f>
        <v>1</v>
      </c>
      <c r="H3054" t="b">
        <f>AND(C3054&gt;=D3054,E3054)</f>
        <v>1</v>
      </c>
      <c r="I3054">
        <f t="shared" si="287"/>
        <v>0</v>
      </c>
    </row>
    <row r="3055" spans="1:9" x14ac:dyDescent="0.25">
      <c r="A3055">
        <f t="shared" si="283"/>
        <v>50</v>
      </c>
      <c r="B3055">
        <f t="shared" si="284"/>
        <v>53</v>
      </c>
      <c r="C3055">
        <f>A3055+60</f>
        <v>110</v>
      </c>
      <c r="D3055">
        <f t="shared" si="285"/>
        <v>63</v>
      </c>
      <c r="E3055" t="b">
        <f t="shared" si="288"/>
        <v>1</v>
      </c>
      <c r="F3055">
        <f t="shared" si="286"/>
        <v>3</v>
      </c>
      <c r="G3055" t="b">
        <f>A3055&gt;=F3055</f>
        <v>1</v>
      </c>
      <c r="H3055" t="b">
        <f>AND(C3055&gt;=D3055,E3055)</f>
        <v>1</v>
      </c>
      <c r="I3055">
        <f t="shared" si="287"/>
        <v>0</v>
      </c>
    </row>
    <row r="3056" spans="1:9" x14ac:dyDescent="0.25">
      <c r="A3056">
        <f t="shared" si="283"/>
        <v>50</v>
      </c>
      <c r="B3056">
        <f t="shared" si="284"/>
        <v>54</v>
      </c>
      <c r="C3056">
        <f>A3056+60</f>
        <v>110</v>
      </c>
      <c r="D3056">
        <f t="shared" si="285"/>
        <v>64</v>
      </c>
      <c r="E3056" t="b">
        <f t="shared" si="288"/>
        <v>1</v>
      </c>
      <c r="F3056">
        <f t="shared" si="286"/>
        <v>4</v>
      </c>
      <c r="G3056" t="b">
        <f>A3056&gt;=F3056</f>
        <v>1</v>
      </c>
      <c r="H3056" t="b">
        <f>AND(C3056&gt;=D3056,E3056)</f>
        <v>1</v>
      </c>
      <c r="I3056">
        <f t="shared" si="287"/>
        <v>0</v>
      </c>
    </row>
    <row r="3057" spans="1:9" x14ac:dyDescent="0.25">
      <c r="A3057">
        <f t="shared" si="283"/>
        <v>50</v>
      </c>
      <c r="B3057">
        <f t="shared" si="284"/>
        <v>55</v>
      </c>
      <c r="C3057">
        <f>A3057+60</f>
        <v>110</v>
      </c>
      <c r="D3057">
        <f t="shared" si="285"/>
        <v>65</v>
      </c>
      <c r="E3057" t="b">
        <f t="shared" si="288"/>
        <v>1</v>
      </c>
      <c r="F3057">
        <f t="shared" si="286"/>
        <v>5</v>
      </c>
      <c r="G3057" t="b">
        <f>A3057&gt;=F3057</f>
        <v>1</v>
      </c>
      <c r="H3057" t="b">
        <f>AND(C3057&gt;=D3057,E3057)</f>
        <v>1</v>
      </c>
      <c r="I3057">
        <f t="shared" si="287"/>
        <v>0</v>
      </c>
    </row>
    <row r="3058" spans="1:9" x14ac:dyDescent="0.25">
      <c r="A3058">
        <f t="shared" si="283"/>
        <v>50</v>
      </c>
      <c r="B3058">
        <f t="shared" si="284"/>
        <v>56</v>
      </c>
      <c r="C3058">
        <f>A3058+60</f>
        <v>110</v>
      </c>
      <c r="D3058">
        <f t="shared" si="285"/>
        <v>66</v>
      </c>
      <c r="E3058" t="b">
        <f t="shared" si="288"/>
        <v>1</v>
      </c>
      <c r="F3058">
        <f t="shared" si="286"/>
        <v>6</v>
      </c>
      <c r="G3058" t="b">
        <f>A3058&gt;=F3058</f>
        <v>1</v>
      </c>
      <c r="H3058" t="b">
        <f>AND(C3058&gt;=D3058,E3058)</f>
        <v>1</v>
      </c>
      <c r="I3058">
        <f t="shared" si="287"/>
        <v>0</v>
      </c>
    </row>
    <row r="3059" spans="1:9" x14ac:dyDescent="0.25">
      <c r="A3059">
        <f t="shared" si="283"/>
        <v>50</v>
      </c>
      <c r="B3059">
        <f t="shared" si="284"/>
        <v>57</v>
      </c>
      <c r="C3059">
        <f>A3059+60</f>
        <v>110</v>
      </c>
      <c r="D3059">
        <f t="shared" si="285"/>
        <v>67</v>
      </c>
      <c r="E3059" t="b">
        <f t="shared" si="288"/>
        <v>1</v>
      </c>
      <c r="F3059">
        <f t="shared" si="286"/>
        <v>7</v>
      </c>
      <c r="G3059" t="b">
        <f>A3059&gt;=F3059</f>
        <v>1</v>
      </c>
      <c r="H3059" t="b">
        <f>AND(C3059&gt;=D3059,E3059)</f>
        <v>1</v>
      </c>
      <c r="I3059">
        <f t="shared" si="287"/>
        <v>0</v>
      </c>
    </row>
    <row r="3060" spans="1:9" x14ac:dyDescent="0.25">
      <c r="A3060">
        <f t="shared" si="283"/>
        <v>50</v>
      </c>
      <c r="B3060">
        <f t="shared" si="284"/>
        <v>58</v>
      </c>
      <c r="C3060">
        <f>A3060+60</f>
        <v>110</v>
      </c>
      <c r="D3060">
        <f t="shared" si="285"/>
        <v>68</v>
      </c>
      <c r="E3060" t="b">
        <f t="shared" si="288"/>
        <v>1</v>
      </c>
      <c r="F3060">
        <f t="shared" si="286"/>
        <v>8</v>
      </c>
      <c r="G3060" t="b">
        <f>A3060&gt;=F3060</f>
        <v>1</v>
      </c>
      <c r="H3060" t="b">
        <f>AND(C3060&gt;=D3060,E3060)</f>
        <v>1</v>
      </c>
      <c r="I3060">
        <f t="shared" si="287"/>
        <v>0</v>
      </c>
    </row>
    <row r="3061" spans="1:9" x14ac:dyDescent="0.25">
      <c r="A3061">
        <f t="shared" si="283"/>
        <v>50</v>
      </c>
      <c r="B3061">
        <f t="shared" si="284"/>
        <v>59</v>
      </c>
      <c r="C3061">
        <f>A3061+60</f>
        <v>110</v>
      </c>
      <c r="D3061">
        <f t="shared" si="285"/>
        <v>69</v>
      </c>
      <c r="E3061" t="b">
        <f t="shared" si="288"/>
        <v>1</v>
      </c>
      <c r="F3061">
        <f t="shared" si="286"/>
        <v>9</v>
      </c>
      <c r="G3061" t="b">
        <f>A3061&gt;=F3061</f>
        <v>1</v>
      </c>
      <c r="H3061" t="b">
        <f>AND(C3061&gt;=D3061,E3061)</f>
        <v>1</v>
      </c>
      <c r="I3061">
        <f t="shared" si="287"/>
        <v>0</v>
      </c>
    </row>
    <row r="3062" spans="1:9" x14ac:dyDescent="0.25">
      <c r="A3062">
        <f t="shared" si="283"/>
        <v>51</v>
      </c>
      <c r="B3062">
        <f t="shared" si="284"/>
        <v>0</v>
      </c>
      <c r="C3062">
        <f>A3062+60</f>
        <v>111</v>
      </c>
      <c r="D3062">
        <f t="shared" si="285"/>
        <v>10</v>
      </c>
      <c r="E3062" t="b">
        <f t="shared" si="288"/>
        <v>0</v>
      </c>
      <c r="F3062">
        <f t="shared" si="286"/>
        <v>10</v>
      </c>
      <c r="G3062" t="b">
        <f>A3062&gt;=F3062</f>
        <v>1</v>
      </c>
      <c r="H3062" t="b">
        <f>AND(C3062&gt;=D3062,E3062)</f>
        <v>0</v>
      </c>
      <c r="I3062">
        <f t="shared" si="287"/>
        <v>0</v>
      </c>
    </row>
    <row r="3063" spans="1:9" x14ac:dyDescent="0.25">
      <c r="A3063">
        <f t="shared" si="283"/>
        <v>51</v>
      </c>
      <c r="B3063">
        <f t="shared" si="284"/>
        <v>1</v>
      </c>
      <c r="C3063">
        <f>A3063+60</f>
        <v>111</v>
      </c>
      <c r="D3063">
        <f t="shared" si="285"/>
        <v>11</v>
      </c>
      <c r="E3063" t="b">
        <f t="shared" si="288"/>
        <v>0</v>
      </c>
      <c r="F3063">
        <f t="shared" si="286"/>
        <v>11</v>
      </c>
      <c r="G3063" t="b">
        <f>A3063&gt;=F3063</f>
        <v>1</v>
      </c>
      <c r="H3063" t="b">
        <f>AND(C3063&gt;=D3063,E3063)</f>
        <v>0</v>
      </c>
      <c r="I3063">
        <f t="shared" si="287"/>
        <v>0</v>
      </c>
    </row>
    <row r="3064" spans="1:9" x14ac:dyDescent="0.25">
      <c r="A3064">
        <f t="shared" si="283"/>
        <v>51</v>
      </c>
      <c r="B3064">
        <f t="shared" si="284"/>
        <v>2</v>
      </c>
      <c r="C3064">
        <f>A3064+60</f>
        <v>111</v>
      </c>
      <c r="D3064">
        <f t="shared" si="285"/>
        <v>12</v>
      </c>
      <c r="E3064" t="b">
        <f t="shared" si="288"/>
        <v>0</v>
      </c>
      <c r="F3064">
        <f t="shared" si="286"/>
        <v>12</v>
      </c>
      <c r="G3064" t="b">
        <f>A3064&gt;=F3064</f>
        <v>1</v>
      </c>
      <c r="H3064" t="b">
        <f>AND(C3064&gt;=D3064,E3064)</f>
        <v>0</v>
      </c>
      <c r="I3064">
        <f t="shared" si="287"/>
        <v>0</v>
      </c>
    </row>
    <row r="3065" spans="1:9" x14ac:dyDescent="0.25">
      <c r="A3065">
        <f t="shared" si="283"/>
        <v>51</v>
      </c>
      <c r="B3065">
        <f t="shared" si="284"/>
        <v>3</v>
      </c>
      <c r="C3065">
        <f>A3065+60</f>
        <v>111</v>
      </c>
      <c r="D3065">
        <f t="shared" si="285"/>
        <v>13</v>
      </c>
      <c r="E3065" t="b">
        <f t="shared" si="288"/>
        <v>0</v>
      </c>
      <c r="F3065">
        <f t="shared" si="286"/>
        <v>13</v>
      </c>
      <c r="G3065" t="b">
        <f>A3065&gt;=F3065</f>
        <v>1</v>
      </c>
      <c r="H3065" t="b">
        <f>AND(C3065&gt;=D3065,E3065)</f>
        <v>0</v>
      </c>
      <c r="I3065">
        <f t="shared" si="287"/>
        <v>0</v>
      </c>
    </row>
    <row r="3066" spans="1:9" x14ac:dyDescent="0.25">
      <c r="A3066">
        <f t="shared" si="283"/>
        <v>51</v>
      </c>
      <c r="B3066">
        <f t="shared" si="284"/>
        <v>4</v>
      </c>
      <c r="C3066">
        <f>A3066+60</f>
        <v>111</v>
      </c>
      <c r="D3066">
        <f t="shared" si="285"/>
        <v>14</v>
      </c>
      <c r="E3066" t="b">
        <f t="shared" si="288"/>
        <v>0</v>
      </c>
      <c r="F3066">
        <f t="shared" si="286"/>
        <v>14</v>
      </c>
      <c r="G3066" t="b">
        <f>A3066&gt;=F3066</f>
        <v>1</v>
      </c>
      <c r="H3066" t="b">
        <f>AND(C3066&gt;=D3066,E3066)</f>
        <v>0</v>
      </c>
      <c r="I3066">
        <f t="shared" si="287"/>
        <v>0</v>
      </c>
    </row>
    <row r="3067" spans="1:9" x14ac:dyDescent="0.25">
      <c r="A3067">
        <f t="shared" si="283"/>
        <v>51</v>
      </c>
      <c r="B3067">
        <f t="shared" si="284"/>
        <v>5</v>
      </c>
      <c r="C3067">
        <f>A3067+60</f>
        <v>111</v>
      </c>
      <c r="D3067">
        <f t="shared" si="285"/>
        <v>15</v>
      </c>
      <c r="E3067" t="b">
        <f t="shared" si="288"/>
        <v>0</v>
      </c>
      <c r="F3067">
        <f t="shared" si="286"/>
        <v>15</v>
      </c>
      <c r="G3067" t="b">
        <f>A3067&gt;=F3067</f>
        <v>1</v>
      </c>
      <c r="H3067" t="b">
        <f>AND(C3067&gt;=D3067,E3067)</f>
        <v>0</v>
      </c>
      <c r="I3067">
        <f t="shared" si="287"/>
        <v>0</v>
      </c>
    </row>
    <row r="3068" spans="1:9" x14ac:dyDescent="0.25">
      <c r="A3068">
        <f t="shared" si="283"/>
        <v>51</v>
      </c>
      <c r="B3068">
        <f t="shared" si="284"/>
        <v>6</v>
      </c>
      <c r="C3068">
        <f>A3068+60</f>
        <v>111</v>
      </c>
      <c r="D3068">
        <f t="shared" si="285"/>
        <v>16</v>
      </c>
      <c r="E3068" t="b">
        <f t="shared" si="288"/>
        <v>0</v>
      </c>
      <c r="F3068">
        <f t="shared" si="286"/>
        <v>16</v>
      </c>
      <c r="G3068" t="b">
        <f>A3068&gt;=F3068</f>
        <v>1</v>
      </c>
      <c r="H3068" t="b">
        <f>AND(C3068&gt;=D3068,E3068)</f>
        <v>0</v>
      </c>
      <c r="I3068">
        <f t="shared" si="287"/>
        <v>0</v>
      </c>
    </row>
    <row r="3069" spans="1:9" x14ac:dyDescent="0.25">
      <c r="A3069">
        <f t="shared" si="283"/>
        <v>51</v>
      </c>
      <c r="B3069">
        <f t="shared" si="284"/>
        <v>7</v>
      </c>
      <c r="C3069">
        <f>A3069+60</f>
        <v>111</v>
      </c>
      <c r="D3069">
        <f t="shared" si="285"/>
        <v>17</v>
      </c>
      <c r="E3069" t="b">
        <f t="shared" si="288"/>
        <v>0</v>
      </c>
      <c r="F3069">
        <f t="shared" si="286"/>
        <v>17</v>
      </c>
      <c r="G3069" t="b">
        <f>A3069&gt;=F3069</f>
        <v>1</v>
      </c>
      <c r="H3069" t="b">
        <f>AND(C3069&gt;=D3069,E3069)</f>
        <v>0</v>
      </c>
      <c r="I3069">
        <f t="shared" si="287"/>
        <v>0</v>
      </c>
    </row>
    <row r="3070" spans="1:9" x14ac:dyDescent="0.25">
      <c r="A3070">
        <f t="shared" si="283"/>
        <v>51</v>
      </c>
      <c r="B3070">
        <f t="shared" si="284"/>
        <v>8</v>
      </c>
      <c r="C3070">
        <f>A3070+60</f>
        <v>111</v>
      </c>
      <c r="D3070">
        <f t="shared" si="285"/>
        <v>18</v>
      </c>
      <c r="E3070" t="b">
        <f t="shared" si="288"/>
        <v>0</v>
      </c>
      <c r="F3070">
        <f t="shared" si="286"/>
        <v>18</v>
      </c>
      <c r="G3070" t="b">
        <f>A3070&gt;=F3070</f>
        <v>1</v>
      </c>
      <c r="H3070" t="b">
        <f>AND(C3070&gt;=D3070,E3070)</f>
        <v>0</v>
      </c>
      <c r="I3070">
        <f t="shared" si="287"/>
        <v>0</v>
      </c>
    </row>
    <row r="3071" spans="1:9" x14ac:dyDescent="0.25">
      <c r="A3071">
        <f t="shared" si="283"/>
        <v>51</v>
      </c>
      <c r="B3071">
        <f t="shared" si="284"/>
        <v>9</v>
      </c>
      <c r="C3071">
        <f>A3071+60</f>
        <v>111</v>
      </c>
      <c r="D3071">
        <f t="shared" si="285"/>
        <v>19</v>
      </c>
      <c r="E3071" t="b">
        <f t="shared" si="288"/>
        <v>0</v>
      </c>
      <c r="F3071">
        <f t="shared" si="286"/>
        <v>19</v>
      </c>
      <c r="G3071" t="b">
        <f>A3071&gt;=F3071</f>
        <v>1</v>
      </c>
      <c r="H3071" t="b">
        <f>AND(C3071&gt;=D3071,E3071)</f>
        <v>0</v>
      </c>
      <c r="I3071">
        <f t="shared" si="287"/>
        <v>0</v>
      </c>
    </row>
    <row r="3072" spans="1:9" x14ac:dyDescent="0.25">
      <c r="A3072">
        <f t="shared" si="283"/>
        <v>51</v>
      </c>
      <c r="B3072">
        <f t="shared" si="284"/>
        <v>10</v>
      </c>
      <c r="C3072">
        <f>A3072+60</f>
        <v>111</v>
      </c>
      <c r="D3072">
        <f t="shared" si="285"/>
        <v>20</v>
      </c>
      <c r="E3072" t="b">
        <f t="shared" si="288"/>
        <v>0</v>
      </c>
      <c r="F3072">
        <f t="shared" si="286"/>
        <v>20</v>
      </c>
      <c r="G3072" t="b">
        <f>A3072&gt;=F3072</f>
        <v>1</v>
      </c>
      <c r="H3072" t="b">
        <f>AND(C3072&gt;=D3072,E3072)</f>
        <v>0</v>
      </c>
      <c r="I3072">
        <f t="shared" si="287"/>
        <v>0</v>
      </c>
    </row>
    <row r="3073" spans="1:9" x14ac:dyDescent="0.25">
      <c r="A3073">
        <f t="shared" si="283"/>
        <v>51</v>
      </c>
      <c r="B3073">
        <f t="shared" si="284"/>
        <v>11</v>
      </c>
      <c r="C3073">
        <f>A3073+60</f>
        <v>111</v>
      </c>
      <c r="D3073">
        <f t="shared" si="285"/>
        <v>21</v>
      </c>
      <c r="E3073" t="b">
        <f t="shared" si="288"/>
        <v>0</v>
      </c>
      <c r="F3073">
        <f t="shared" si="286"/>
        <v>21</v>
      </c>
      <c r="G3073" t="b">
        <f>A3073&gt;=F3073</f>
        <v>1</v>
      </c>
      <c r="H3073" t="b">
        <f>AND(C3073&gt;=D3073,E3073)</f>
        <v>0</v>
      </c>
      <c r="I3073">
        <f t="shared" si="287"/>
        <v>0</v>
      </c>
    </row>
    <row r="3074" spans="1:9" x14ac:dyDescent="0.25">
      <c r="A3074">
        <f t="shared" si="283"/>
        <v>51</v>
      </c>
      <c r="B3074">
        <f t="shared" si="284"/>
        <v>12</v>
      </c>
      <c r="C3074">
        <f>A3074+60</f>
        <v>111</v>
      </c>
      <c r="D3074">
        <f t="shared" si="285"/>
        <v>22</v>
      </c>
      <c r="E3074" t="b">
        <f t="shared" si="288"/>
        <v>0</v>
      </c>
      <c r="F3074">
        <f t="shared" si="286"/>
        <v>22</v>
      </c>
      <c r="G3074" t="b">
        <f>A3074&gt;=F3074</f>
        <v>1</v>
      </c>
      <c r="H3074" t="b">
        <f>AND(C3074&gt;=D3074,E3074)</f>
        <v>0</v>
      </c>
      <c r="I3074">
        <f t="shared" si="287"/>
        <v>0</v>
      </c>
    </row>
    <row r="3075" spans="1:9" x14ac:dyDescent="0.25">
      <c r="A3075">
        <f t="shared" ref="A3075:A3138" si="289">INT((ROW()-2)/60)</f>
        <v>51</v>
      </c>
      <c r="B3075">
        <f t="shared" ref="B3075:B3138" si="290">INT(MOD((ROW()-2),60))</f>
        <v>13</v>
      </c>
      <c r="C3075">
        <f>A3075+60</f>
        <v>111</v>
      </c>
      <c r="D3075">
        <f t="shared" ref="D3075:D3138" si="291">B3075+10</f>
        <v>23</v>
      </c>
      <c r="E3075" t="b">
        <f t="shared" si="288"/>
        <v>0</v>
      </c>
      <c r="F3075">
        <f t="shared" ref="F3075:F3138" si="292">MOD(D3075,60)</f>
        <v>23</v>
      </c>
      <c r="G3075" t="b">
        <f>A3075&gt;=F3075</f>
        <v>1</v>
      </c>
      <c r="H3075" t="b">
        <f>AND(C3075&gt;=D3075,E3075)</f>
        <v>0</v>
      </c>
      <c r="I3075">
        <f t="shared" ref="I3075:I3138" si="293">IF(AND(H3075,NOT(G3075)),1,0)</f>
        <v>0</v>
      </c>
    </row>
    <row r="3076" spans="1:9" x14ac:dyDescent="0.25">
      <c r="A3076">
        <f t="shared" si="289"/>
        <v>51</v>
      </c>
      <c r="B3076">
        <f t="shared" si="290"/>
        <v>14</v>
      </c>
      <c r="C3076">
        <f>A3076+60</f>
        <v>111</v>
      </c>
      <c r="D3076">
        <f t="shared" si="291"/>
        <v>24</v>
      </c>
      <c r="E3076" t="b">
        <f t="shared" si="288"/>
        <v>0</v>
      </c>
      <c r="F3076">
        <f t="shared" si="292"/>
        <v>24</v>
      </c>
      <c r="G3076" t="b">
        <f>A3076&gt;=F3076</f>
        <v>1</v>
      </c>
      <c r="H3076" t="b">
        <f>AND(C3076&gt;=D3076,E3076)</f>
        <v>0</v>
      </c>
      <c r="I3076">
        <f t="shared" si="293"/>
        <v>0</v>
      </c>
    </row>
    <row r="3077" spans="1:9" x14ac:dyDescent="0.25">
      <c r="A3077">
        <f t="shared" si="289"/>
        <v>51</v>
      </c>
      <c r="B3077">
        <f t="shared" si="290"/>
        <v>15</v>
      </c>
      <c r="C3077">
        <f>A3077+60</f>
        <v>111</v>
      </c>
      <c r="D3077">
        <f t="shared" si="291"/>
        <v>25</v>
      </c>
      <c r="E3077" t="b">
        <f t="shared" si="288"/>
        <v>0</v>
      </c>
      <c r="F3077">
        <f t="shared" si="292"/>
        <v>25</v>
      </c>
      <c r="G3077" t="b">
        <f>A3077&gt;=F3077</f>
        <v>1</v>
      </c>
      <c r="H3077" t="b">
        <f>AND(C3077&gt;=D3077,E3077)</f>
        <v>0</v>
      </c>
      <c r="I3077">
        <f t="shared" si="293"/>
        <v>0</v>
      </c>
    </row>
    <row r="3078" spans="1:9" x14ac:dyDescent="0.25">
      <c r="A3078">
        <f t="shared" si="289"/>
        <v>51</v>
      </c>
      <c r="B3078">
        <f t="shared" si="290"/>
        <v>16</v>
      </c>
      <c r="C3078">
        <f>A3078+60</f>
        <v>111</v>
      </c>
      <c r="D3078">
        <f t="shared" si="291"/>
        <v>26</v>
      </c>
      <c r="E3078" t="b">
        <f t="shared" si="288"/>
        <v>0</v>
      </c>
      <c r="F3078">
        <f t="shared" si="292"/>
        <v>26</v>
      </c>
      <c r="G3078" t="b">
        <f>A3078&gt;=F3078</f>
        <v>1</v>
      </c>
      <c r="H3078" t="b">
        <f>AND(C3078&gt;=D3078,E3078)</f>
        <v>0</v>
      </c>
      <c r="I3078">
        <f t="shared" si="293"/>
        <v>0</v>
      </c>
    </row>
    <row r="3079" spans="1:9" x14ac:dyDescent="0.25">
      <c r="A3079">
        <f t="shared" si="289"/>
        <v>51</v>
      </c>
      <c r="B3079">
        <f t="shared" si="290"/>
        <v>17</v>
      </c>
      <c r="C3079">
        <f>A3079+60</f>
        <v>111</v>
      </c>
      <c r="D3079">
        <f t="shared" si="291"/>
        <v>27</v>
      </c>
      <c r="E3079" t="b">
        <f t="shared" si="288"/>
        <v>0</v>
      </c>
      <c r="F3079">
        <f t="shared" si="292"/>
        <v>27</v>
      </c>
      <c r="G3079" t="b">
        <f>A3079&gt;=F3079</f>
        <v>1</v>
      </c>
      <c r="H3079" t="b">
        <f>AND(C3079&gt;=D3079,E3079)</f>
        <v>0</v>
      </c>
      <c r="I3079">
        <f t="shared" si="293"/>
        <v>0</v>
      </c>
    </row>
    <row r="3080" spans="1:9" x14ac:dyDescent="0.25">
      <c r="A3080">
        <f t="shared" si="289"/>
        <v>51</v>
      </c>
      <c r="B3080">
        <f t="shared" si="290"/>
        <v>18</v>
      </c>
      <c r="C3080">
        <f>A3080+60</f>
        <v>111</v>
      </c>
      <c r="D3080">
        <f t="shared" si="291"/>
        <v>28</v>
      </c>
      <c r="E3080" t="b">
        <f t="shared" si="288"/>
        <v>0</v>
      </c>
      <c r="F3080">
        <f t="shared" si="292"/>
        <v>28</v>
      </c>
      <c r="G3080" t="b">
        <f>A3080&gt;=F3080</f>
        <v>1</v>
      </c>
      <c r="H3080" t="b">
        <f>AND(C3080&gt;=D3080,E3080)</f>
        <v>0</v>
      </c>
      <c r="I3080">
        <f t="shared" si="293"/>
        <v>0</v>
      </c>
    </row>
    <row r="3081" spans="1:9" x14ac:dyDescent="0.25">
      <c r="A3081">
        <f t="shared" si="289"/>
        <v>51</v>
      </c>
      <c r="B3081">
        <f t="shared" si="290"/>
        <v>19</v>
      </c>
      <c r="C3081">
        <f>A3081+60</f>
        <v>111</v>
      </c>
      <c r="D3081">
        <f t="shared" si="291"/>
        <v>29</v>
      </c>
      <c r="E3081" t="b">
        <f t="shared" si="288"/>
        <v>0</v>
      </c>
      <c r="F3081">
        <f t="shared" si="292"/>
        <v>29</v>
      </c>
      <c r="G3081" t="b">
        <f>A3081&gt;=F3081</f>
        <v>1</v>
      </c>
      <c r="H3081" t="b">
        <f>AND(C3081&gt;=D3081,E3081)</f>
        <v>0</v>
      </c>
      <c r="I3081">
        <f t="shared" si="293"/>
        <v>0</v>
      </c>
    </row>
    <row r="3082" spans="1:9" x14ac:dyDescent="0.25">
      <c r="A3082">
        <f t="shared" si="289"/>
        <v>51</v>
      </c>
      <c r="B3082">
        <f t="shared" si="290"/>
        <v>20</v>
      </c>
      <c r="C3082">
        <f>A3082+60</f>
        <v>111</v>
      </c>
      <c r="D3082">
        <f t="shared" si="291"/>
        <v>30</v>
      </c>
      <c r="E3082" t="b">
        <f t="shared" si="288"/>
        <v>0</v>
      </c>
      <c r="F3082">
        <f t="shared" si="292"/>
        <v>30</v>
      </c>
      <c r="G3082" t="b">
        <f>A3082&gt;=F3082</f>
        <v>1</v>
      </c>
      <c r="H3082" t="b">
        <f>AND(C3082&gt;=D3082,E3082)</f>
        <v>0</v>
      </c>
      <c r="I3082">
        <f t="shared" si="293"/>
        <v>0</v>
      </c>
    </row>
    <row r="3083" spans="1:9" x14ac:dyDescent="0.25">
      <c r="A3083">
        <f t="shared" si="289"/>
        <v>51</v>
      </c>
      <c r="B3083">
        <f t="shared" si="290"/>
        <v>21</v>
      </c>
      <c r="C3083">
        <f>A3083+60</f>
        <v>111</v>
      </c>
      <c r="D3083">
        <f t="shared" si="291"/>
        <v>31</v>
      </c>
      <c r="E3083" t="b">
        <f t="shared" si="288"/>
        <v>0</v>
      </c>
      <c r="F3083">
        <f t="shared" si="292"/>
        <v>31</v>
      </c>
      <c r="G3083" t="b">
        <f>A3083&gt;=F3083</f>
        <v>1</v>
      </c>
      <c r="H3083" t="b">
        <f>AND(C3083&gt;=D3083,E3083)</f>
        <v>0</v>
      </c>
      <c r="I3083">
        <f t="shared" si="293"/>
        <v>0</v>
      </c>
    </row>
    <row r="3084" spans="1:9" x14ac:dyDescent="0.25">
      <c r="A3084">
        <f t="shared" si="289"/>
        <v>51</v>
      </c>
      <c r="B3084">
        <f t="shared" si="290"/>
        <v>22</v>
      </c>
      <c r="C3084">
        <f>A3084+60</f>
        <v>111</v>
      </c>
      <c r="D3084">
        <f t="shared" si="291"/>
        <v>32</v>
      </c>
      <c r="E3084" t="b">
        <f t="shared" si="288"/>
        <v>0</v>
      </c>
      <c r="F3084">
        <f t="shared" si="292"/>
        <v>32</v>
      </c>
      <c r="G3084" t="b">
        <f>A3084&gt;=F3084</f>
        <v>1</v>
      </c>
      <c r="H3084" t="b">
        <f>AND(C3084&gt;=D3084,E3084)</f>
        <v>0</v>
      </c>
      <c r="I3084">
        <f t="shared" si="293"/>
        <v>0</v>
      </c>
    </row>
    <row r="3085" spans="1:9" x14ac:dyDescent="0.25">
      <c r="A3085">
        <f t="shared" si="289"/>
        <v>51</v>
      </c>
      <c r="B3085">
        <f t="shared" si="290"/>
        <v>23</v>
      </c>
      <c r="C3085">
        <f>A3085+60</f>
        <v>111</v>
      </c>
      <c r="D3085">
        <f t="shared" si="291"/>
        <v>33</v>
      </c>
      <c r="E3085" t="b">
        <f t="shared" si="288"/>
        <v>0</v>
      </c>
      <c r="F3085">
        <f t="shared" si="292"/>
        <v>33</v>
      </c>
      <c r="G3085" t="b">
        <f>A3085&gt;=F3085</f>
        <v>1</v>
      </c>
      <c r="H3085" t="b">
        <f>AND(C3085&gt;=D3085,E3085)</f>
        <v>0</v>
      </c>
      <c r="I3085">
        <f t="shared" si="293"/>
        <v>0</v>
      </c>
    </row>
    <row r="3086" spans="1:9" x14ac:dyDescent="0.25">
      <c r="A3086">
        <f t="shared" si="289"/>
        <v>51</v>
      </c>
      <c r="B3086">
        <f t="shared" si="290"/>
        <v>24</v>
      </c>
      <c r="C3086">
        <f>A3086+60</f>
        <v>111</v>
      </c>
      <c r="D3086">
        <f t="shared" si="291"/>
        <v>34</v>
      </c>
      <c r="E3086" t="b">
        <f t="shared" si="288"/>
        <v>0</v>
      </c>
      <c r="F3086">
        <f t="shared" si="292"/>
        <v>34</v>
      </c>
      <c r="G3086" t="b">
        <f>A3086&gt;=F3086</f>
        <v>1</v>
      </c>
      <c r="H3086" t="b">
        <f>AND(C3086&gt;=D3086,E3086)</f>
        <v>0</v>
      </c>
      <c r="I3086">
        <f t="shared" si="293"/>
        <v>0</v>
      </c>
    </row>
    <row r="3087" spans="1:9" x14ac:dyDescent="0.25">
      <c r="A3087">
        <f t="shared" si="289"/>
        <v>51</v>
      </c>
      <c r="B3087">
        <f t="shared" si="290"/>
        <v>25</v>
      </c>
      <c r="C3087">
        <f>A3087+60</f>
        <v>111</v>
      </c>
      <c r="D3087">
        <f t="shared" si="291"/>
        <v>35</v>
      </c>
      <c r="E3087" t="b">
        <f t="shared" si="288"/>
        <v>0</v>
      </c>
      <c r="F3087">
        <f t="shared" si="292"/>
        <v>35</v>
      </c>
      <c r="G3087" t="b">
        <f>A3087&gt;=F3087</f>
        <v>1</v>
      </c>
      <c r="H3087" t="b">
        <f>AND(C3087&gt;=D3087,E3087)</f>
        <v>0</v>
      </c>
      <c r="I3087">
        <f t="shared" si="293"/>
        <v>0</v>
      </c>
    </row>
    <row r="3088" spans="1:9" x14ac:dyDescent="0.25">
      <c r="A3088">
        <f t="shared" si="289"/>
        <v>51</v>
      </c>
      <c r="B3088">
        <f t="shared" si="290"/>
        <v>26</v>
      </c>
      <c r="C3088">
        <f>A3088+60</f>
        <v>111</v>
      </c>
      <c r="D3088">
        <f t="shared" si="291"/>
        <v>36</v>
      </c>
      <c r="E3088" t="b">
        <f t="shared" si="288"/>
        <v>0</v>
      </c>
      <c r="F3088">
        <f t="shared" si="292"/>
        <v>36</v>
      </c>
      <c r="G3088" t="b">
        <f>A3088&gt;=F3088</f>
        <v>1</v>
      </c>
      <c r="H3088" t="b">
        <f>AND(C3088&gt;=D3088,E3088)</f>
        <v>0</v>
      </c>
      <c r="I3088">
        <f t="shared" si="293"/>
        <v>0</v>
      </c>
    </row>
    <row r="3089" spans="1:9" x14ac:dyDescent="0.25">
      <c r="A3089">
        <f t="shared" si="289"/>
        <v>51</v>
      </c>
      <c r="B3089">
        <f t="shared" si="290"/>
        <v>27</v>
      </c>
      <c r="C3089">
        <f>A3089+60</f>
        <v>111</v>
      </c>
      <c r="D3089">
        <f t="shared" si="291"/>
        <v>37</v>
      </c>
      <c r="E3089" t="b">
        <f t="shared" si="288"/>
        <v>0</v>
      </c>
      <c r="F3089">
        <f t="shared" si="292"/>
        <v>37</v>
      </c>
      <c r="G3089" t="b">
        <f>A3089&gt;=F3089</f>
        <v>1</v>
      </c>
      <c r="H3089" t="b">
        <f>AND(C3089&gt;=D3089,E3089)</f>
        <v>0</v>
      </c>
      <c r="I3089">
        <f t="shared" si="293"/>
        <v>0</v>
      </c>
    </row>
    <row r="3090" spans="1:9" x14ac:dyDescent="0.25">
      <c r="A3090">
        <f t="shared" si="289"/>
        <v>51</v>
      </c>
      <c r="B3090">
        <f t="shared" si="290"/>
        <v>28</v>
      </c>
      <c r="C3090">
        <f>A3090+60</f>
        <v>111</v>
      </c>
      <c r="D3090">
        <f t="shared" si="291"/>
        <v>38</v>
      </c>
      <c r="E3090" t="b">
        <f t="shared" si="288"/>
        <v>0</v>
      </c>
      <c r="F3090">
        <f t="shared" si="292"/>
        <v>38</v>
      </c>
      <c r="G3090" t="b">
        <f>A3090&gt;=F3090</f>
        <v>1</v>
      </c>
      <c r="H3090" t="b">
        <f>AND(C3090&gt;=D3090,E3090)</f>
        <v>0</v>
      </c>
      <c r="I3090">
        <f t="shared" si="293"/>
        <v>0</v>
      </c>
    </row>
    <row r="3091" spans="1:9" x14ac:dyDescent="0.25">
      <c r="A3091">
        <f t="shared" si="289"/>
        <v>51</v>
      </c>
      <c r="B3091">
        <f t="shared" si="290"/>
        <v>29</v>
      </c>
      <c r="C3091">
        <f>A3091+60</f>
        <v>111</v>
      </c>
      <c r="D3091">
        <f t="shared" si="291"/>
        <v>39</v>
      </c>
      <c r="E3091" t="b">
        <f t="shared" si="288"/>
        <v>0</v>
      </c>
      <c r="F3091">
        <f t="shared" si="292"/>
        <v>39</v>
      </c>
      <c r="G3091" t="b">
        <f>A3091&gt;=F3091</f>
        <v>1</v>
      </c>
      <c r="H3091" t="b">
        <f>AND(C3091&gt;=D3091,E3091)</f>
        <v>0</v>
      </c>
      <c r="I3091">
        <f t="shared" si="293"/>
        <v>0</v>
      </c>
    </row>
    <row r="3092" spans="1:9" x14ac:dyDescent="0.25">
      <c r="A3092">
        <f t="shared" si="289"/>
        <v>51</v>
      </c>
      <c r="B3092">
        <f t="shared" si="290"/>
        <v>30</v>
      </c>
      <c r="C3092">
        <f>A3092+60</f>
        <v>111</v>
      </c>
      <c r="D3092">
        <f t="shared" si="291"/>
        <v>40</v>
      </c>
      <c r="E3092" t="b">
        <f t="shared" si="288"/>
        <v>0</v>
      </c>
      <c r="F3092">
        <f t="shared" si="292"/>
        <v>40</v>
      </c>
      <c r="G3092" t="b">
        <f>A3092&gt;=F3092</f>
        <v>1</v>
      </c>
      <c r="H3092" t="b">
        <f>AND(C3092&gt;=D3092,E3092)</f>
        <v>0</v>
      </c>
      <c r="I3092">
        <f t="shared" si="293"/>
        <v>0</v>
      </c>
    </row>
    <row r="3093" spans="1:9" x14ac:dyDescent="0.25">
      <c r="A3093">
        <f t="shared" si="289"/>
        <v>51</v>
      </c>
      <c r="B3093">
        <f t="shared" si="290"/>
        <v>31</v>
      </c>
      <c r="C3093">
        <f>A3093+60</f>
        <v>111</v>
      </c>
      <c r="D3093">
        <f t="shared" si="291"/>
        <v>41</v>
      </c>
      <c r="E3093" t="b">
        <f t="shared" si="288"/>
        <v>0</v>
      </c>
      <c r="F3093">
        <f t="shared" si="292"/>
        <v>41</v>
      </c>
      <c r="G3093" t="b">
        <f>A3093&gt;=F3093</f>
        <v>1</v>
      </c>
      <c r="H3093" t="b">
        <f>AND(C3093&gt;=D3093,E3093)</f>
        <v>0</v>
      </c>
      <c r="I3093">
        <f t="shared" si="293"/>
        <v>0</v>
      </c>
    </row>
    <row r="3094" spans="1:9" x14ac:dyDescent="0.25">
      <c r="A3094">
        <f t="shared" si="289"/>
        <v>51</v>
      </c>
      <c r="B3094">
        <f t="shared" si="290"/>
        <v>32</v>
      </c>
      <c r="C3094">
        <f>A3094+60</f>
        <v>111</v>
      </c>
      <c r="D3094">
        <f t="shared" si="291"/>
        <v>42</v>
      </c>
      <c r="E3094" t="b">
        <f t="shared" si="288"/>
        <v>0</v>
      </c>
      <c r="F3094">
        <f t="shared" si="292"/>
        <v>42</v>
      </c>
      <c r="G3094" t="b">
        <f>A3094&gt;=F3094</f>
        <v>1</v>
      </c>
      <c r="H3094" t="b">
        <f>AND(C3094&gt;=D3094,E3094)</f>
        <v>0</v>
      </c>
      <c r="I3094">
        <f t="shared" si="293"/>
        <v>0</v>
      </c>
    </row>
    <row r="3095" spans="1:9" x14ac:dyDescent="0.25">
      <c r="A3095">
        <f t="shared" si="289"/>
        <v>51</v>
      </c>
      <c r="B3095">
        <f t="shared" si="290"/>
        <v>33</v>
      </c>
      <c r="C3095">
        <f>A3095+60</f>
        <v>111</v>
      </c>
      <c r="D3095">
        <f t="shared" si="291"/>
        <v>43</v>
      </c>
      <c r="E3095" t="b">
        <f t="shared" si="288"/>
        <v>0</v>
      </c>
      <c r="F3095">
        <f t="shared" si="292"/>
        <v>43</v>
      </c>
      <c r="G3095" t="b">
        <f>A3095&gt;=F3095</f>
        <v>1</v>
      </c>
      <c r="H3095" t="b">
        <f>AND(C3095&gt;=D3095,E3095)</f>
        <v>0</v>
      </c>
      <c r="I3095">
        <f t="shared" si="293"/>
        <v>0</v>
      </c>
    </row>
    <row r="3096" spans="1:9" x14ac:dyDescent="0.25">
      <c r="A3096">
        <f t="shared" si="289"/>
        <v>51</v>
      </c>
      <c r="B3096">
        <f t="shared" si="290"/>
        <v>34</v>
      </c>
      <c r="C3096">
        <f>A3096+60</f>
        <v>111</v>
      </c>
      <c r="D3096">
        <f t="shared" si="291"/>
        <v>44</v>
      </c>
      <c r="E3096" t="b">
        <f t="shared" si="288"/>
        <v>0</v>
      </c>
      <c r="F3096">
        <f t="shared" si="292"/>
        <v>44</v>
      </c>
      <c r="G3096" t="b">
        <f>A3096&gt;=F3096</f>
        <v>1</v>
      </c>
      <c r="H3096" t="b">
        <f>AND(C3096&gt;=D3096,E3096)</f>
        <v>0</v>
      </c>
      <c r="I3096">
        <f t="shared" si="293"/>
        <v>0</v>
      </c>
    </row>
    <row r="3097" spans="1:9" x14ac:dyDescent="0.25">
      <c r="A3097">
        <f t="shared" si="289"/>
        <v>51</v>
      </c>
      <c r="B3097">
        <f t="shared" si="290"/>
        <v>35</v>
      </c>
      <c r="C3097">
        <f>A3097+60</f>
        <v>111</v>
      </c>
      <c r="D3097">
        <f t="shared" si="291"/>
        <v>45</v>
      </c>
      <c r="E3097" t="b">
        <f t="shared" si="288"/>
        <v>0</v>
      </c>
      <c r="F3097">
        <f t="shared" si="292"/>
        <v>45</v>
      </c>
      <c r="G3097" t="b">
        <f>A3097&gt;=F3097</f>
        <v>1</v>
      </c>
      <c r="H3097" t="b">
        <f>AND(C3097&gt;=D3097,E3097)</f>
        <v>0</v>
      </c>
      <c r="I3097">
        <f t="shared" si="293"/>
        <v>0</v>
      </c>
    </row>
    <row r="3098" spans="1:9" x14ac:dyDescent="0.25">
      <c r="A3098">
        <f t="shared" si="289"/>
        <v>51</v>
      </c>
      <c r="B3098">
        <f t="shared" si="290"/>
        <v>36</v>
      </c>
      <c r="C3098">
        <f>A3098+60</f>
        <v>111</v>
      </c>
      <c r="D3098">
        <f t="shared" si="291"/>
        <v>46</v>
      </c>
      <c r="E3098" t="b">
        <f t="shared" si="288"/>
        <v>0</v>
      </c>
      <c r="F3098">
        <f t="shared" si="292"/>
        <v>46</v>
      </c>
      <c r="G3098" t="b">
        <f>A3098&gt;=F3098</f>
        <v>1</v>
      </c>
      <c r="H3098" t="b">
        <f>AND(C3098&gt;=D3098,E3098)</f>
        <v>0</v>
      </c>
      <c r="I3098">
        <f t="shared" si="293"/>
        <v>0</v>
      </c>
    </row>
    <row r="3099" spans="1:9" x14ac:dyDescent="0.25">
      <c r="A3099">
        <f t="shared" si="289"/>
        <v>51</v>
      </c>
      <c r="B3099">
        <f t="shared" si="290"/>
        <v>37</v>
      </c>
      <c r="C3099">
        <f>A3099+60</f>
        <v>111</v>
      </c>
      <c r="D3099">
        <f t="shared" si="291"/>
        <v>47</v>
      </c>
      <c r="E3099" t="b">
        <f t="shared" si="288"/>
        <v>0</v>
      </c>
      <c r="F3099">
        <f t="shared" si="292"/>
        <v>47</v>
      </c>
      <c r="G3099" t="b">
        <f>A3099&gt;=F3099</f>
        <v>1</v>
      </c>
      <c r="H3099" t="b">
        <f>AND(C3099&gt;=D3099,E3099)</f>
        <v>0</v>
      </c>
      <c r="I3099">
        <f t="shared" si="293"/>
        <v>0</v>
      </c>
    </row>
    <row r="3100" spans="1:9" x14ac:dyDescent="0.25">
      <c r="A3100">
        <f t="shared" si="289"/>
        <v>51</v>
      </c>
      <c r="B3100">
        <f t="shared" si="290"/>
        <v>38</v>
      </c>
      <c r="C3100">
        <f>A3100+60</f>
        <v>111</v>
      </c>
      <c r="D3100">
        <f t="shared" si="291"/>
        <v>48</v>
      </c>
      <c r="E3100" t="b">
        <f t="shared" ref="E3100:E3163" si="294">B3100&gt;50</f>
        <v>0</v>
      </c>
      <c r="F3100">
        <f t="shared" si="292"/>
        <v>48</v>
      </c>
      <c r="G3100" t="b">
        <f>A3100&gt;=F3100</f>
        <v>1</v>
      </c>
      <c r="H3100" t="b">
        <f>AND(C3100&gt;=D3100,E3100)</f>
        <v>0</v>
      </c>
      <c r="I3100">
        <f t="shared" si="293"/>
        <v>0</v>
      </c>
    </row>
    <row r="3101" spans="1:9" x14ac:dyDescent="0.25">
      <c r="A3101">
        <f t="shared" si="289"/>
        <v>51</v>
      </c>
      <c r="B3101">
        <f t="shared" si="290"/>
        <v>39</v>
      </c>
      <c r="C3101">
        <f>A3101+60</f>
        <v>111</v>
      </c>
      <c r="D3101">
        <f t="shared" si="291"/>
        <v>49</v>
      </c>
      <c r="E3101" t="b">
        <f t="shared" si="294"/>
        <v>0</v>
      </c>
      <c r="F3101">
        <f t="shared" si="292"/>
        <v>49</v>
      </c>
      <c r="G3101" t="b">
        <f>A3101&gt;=F3101</f>
        <v>1</v>
      </c>
      <c r="H3101" t="b">
        <f>AND(C3101&gt;=D3101,E3101)</f>
        <v>0</v>
      </c>
      <c r="I3101">
        <f t="shared" si="293"/>
        <v>0</v>
      </c>
    </row>
    <row r="3102" spans="1:9" x14ac:dyDescent="0.25">
      <c r="A3102">
        <f t="shared" si="289"/>
        <v>51</v>
      </c>
      <c r="B3102">
        <f t="shared" si="290"/>
        <v>40</v>
      </c>
      <c r="C3102">
        <f>A3102+60</f>
        <v>111</v>
      </c>
      <c r="D3102">
        <f t="shared" si="291"/>
        <v>50</v>
      </c>
      <c r="E3102" t="b">
        <f t="shared" si="294"/>
        <v>0</v>
      </c>
      <c r="F3102">
        <f t="shared" si="292"/>
        <v>50</v>
      </c>
      <c r="G3102" t="b">
        <f>A3102&gt;=F3102</f>
        <v>1</v>
      </c>
      <c r="H3102" t="b">
        <f>AND(C3102&gt;=D3102,E3102)</f>
        <v>0</v>
      </c>
      <c r="I3102">
        <f t="shared" si="293"/>
        <v>0</v>
      </c>
    </row>
    <row r="3103" spans="1:9" x14ac:dyDescent="0.25">
      <c r="A3103">
        <f t="shared" si="289"/>
        <v>51</v>
      </c>
      <c r="B3103">
        <f t="shared" si="290"/>
        <v>41</v>
      </c>
      <c r="C3103">
        <f>A3103+60</f>
        <v>111</v>
      </c>
      <c r="D3103">
        <f t="shared" si="291"/>
        <v>51</v>
      </c>
      <c r="E3103" t="b">
        <f t="shared" si="294"/>
        <v>0</v>
      </c>
      <c r="F3103">
        <f t="shared" si="292"/>
        <v>51</v>
      </c>
      <c r="G3103" t="b">
        <f>A3103&gt;=F3103</f>
        <v>1</v>
      </c>
      <c r="H3103" t="b">
        <f>AND(C3103&gt;=D3103,E3103)</f>
        <v>0</v>
      </c>
      <c r="I3103">
        <f t="shared" si="293"/>
        <v>0</v>
      </c>
    </row>
    <row r="3104" spans="1:9" x14ac:dyDescent="0.25">
      <c r="A3104">
        <f t="shared" si="289"/>
        <v>51</v>
      </c>
      <c r="B3104">
        <f t="shared" si="290"/>
        <v>42</v>
      </c>
      <c r="C3104">
        <f>A3104+60</f>
        <v>111</v>
      </c>
      <c r="D3104">
        <f t="shared" si="291"/>
        <v>52</v>
      </c>
      <c r="E3104" t="b">
        <f t="shared" si="294"/>
        <v>0</v>
      </c>
      <c r="F3104">
        <f t="shared" si="292"/>
        <v>52</v>
      </c>
      <c r="G3104" t="b">
        <f>A3104&gt;=F3104</f>
        <v>0</v>
      </c>
      <c r="H3104" t="b">
        <f>AND(C3104&gt;=D3104,E3104)</f>
        <v>0</v>
      </c>
      <c r="I3104">
        <f t="shared" si="293"/>
        <v>0</v>
      </c>
    </row>
    <row r="3105" spans="1:9" x14ac:dyDescent="0.25">
      <c r="A3105">
        <f t="shared" si="289"/>
        <v>51</v>
      </c>
      <c r="B3105">
        <f t="shared" si="290"/>
        <v>43</v>
      </c>
      <c r="C3105">
        <f>A3105+60</f>
        <v>111</v>
      </c>
      <c r="D3105">
        <f t="shared" si="291"/>
        <v>53</v>
      </c>
      <c r="E3105" t="b">
        <f t="shared" si="294"/>
        <v>0</v>
      </c>
      <c r="F3105">
        <f t="shared" si="292"/>
        <v>53</v>
      </c>
      <c r="G3105" t="b">
        <f>A3105&gt;=F3105</f>
        <v>0</v>
      </c>
      <c r="H3105" t="b">
        <f>AND(C3105&gt;=D3105,E3105)</f>
        <v>0</v>
      </c>
      <c r="I3105">
        <f t="shared" si="293"/>
        <v>0</v>
      </c>
    </row>
    <row r="3106" spans="1:9" x14ac:dyDescent="0.25">
      <c r="A3106">
        <f t="shared" si="289"/>
        <v>51</v>
      </c>
      <c r="B3106">
        <f t="shared" si="290"/>
        <v>44</v>
      </c>
      <c r="C3106">
        <f>A3106+60</f>
        <v>111</v>
      </c>
      <c r="D3106">
        <f t="shared" si="291"/>
        <v>54</v>
      </c>
      <c r="E3106" t="b">
        <f t="shared" si="294"/>
        <v>0</v>
      </c>
      <c r="F3106">
        <f t="shared" si="292"/>
        <v>54</v>
      </c>
      <c r="G3106" t="b">
        <f>A3106&gt;=F3106</f>
        <v>0</v>
      </c>
      <c r="H3106" t="b">
        <f>AND(C3106&gt;=D3106,E3106)</f>
        <v>0</v>
      </c>
      <c r="I3106">
        <f t="shared" si="293"/>
        <v>0</v>
      </c>
    </row>
    <row r="3107" spans="1:9" x14ac:dyDescent="0.25">
      <c r="A3107">
        <f t="shared" si="289"/>
        <v>51</v>
      </c>
      <c r="B3107">
        <f t="shared" si="290"/>
        <v>45</v>
      </c>
      <c r="C3107">
        <f>A3107+60</f>
        <v>111</v>
      </c>
      <c r="D3107">
        <f t="shared" si="291"/>
        <v>55</v>
      </c>
      <c r="E3107" t="b">
        <f t="shared" si="294"/>
        <v>0</v>
      </c>
      <c r="F3107">
        <f t="shared" si="292"/>
        <v>55</v>
      </c>
      <c r="G3107" t="b">
        <f>A3107&gt;=F3107</f>
        <v>0</v>
      </c>
      <c r="H3107" t="b">
        <f>AND(C3107&gt;=D3107,E3107)</f>
        <v>0</v>
      </c>
      <c r="I3107">
        <f t="shared" si="293"/>
        <v>0</v>
      </c>
    </row>
    <row r="3108" spans="1:9" x14ac:dyDescent="0.25">
      <c r="A3108">
        <f t="shared" si="289"/>
        <v>51</v>
      </c>
      <c r="B3108">
        <f t="shared" si="290"/>
        <v>46</v>
      </c>
      <c r="C3108">
        <f>A3108+60</f>
        <v>111</v>
      </c>
      <c r="D3108">
        <f t="shared" si="291"/>
        <v>56</v>
      </c>
      <c r="E3108" t="b">
        <f t="shared" si="294"/>
        <v>0</v>
      </c>
      <c r="F3108">
        <f t="shared" si="292"/>
        <v>56</v>
      </c>
      <c r="G3108" t="b">
        <f>A3108&gt;=F3108</f>
        <v>0</v>
      </c>
      <c r="H3108" t="b">
        <f>AND(C3108&gt;=D3108,E3108)</f>
        <v>0</v>
      </c>
      <c r="I3108">
        <f t="shared" si="293"/>
        <v>0</v>
      </c>
    </row>
    <row r="3109" spans="1:9" x14ac:dyDescent="0.25">
      <c r="A3109">
        <f t="shared" si="289"/>
        <v>51</v>
      </c>
      <c r="B3109">
        <f t="shared" si="290"/>
        <v>47</v>
      </c>
      <c r="C3109">
        <f>A3109+60</f>
        <v>111</v>
      </c>
      <c r="D3109">
        <f t="shared" si="291"/>
        <v>57</v>
      </c>
      <c r="E3109" t="b">
        <f t="shared" si="294"/>
        <v>0</v>
      </c>
      <c r="F3109">
        <f t="shared" si="292"/>
        <v>57</v>
      </c>
      <c r="G3109" t="b">
        <f>A3109&gt;=F3109</f>
        <v>0</v>
      </c>
      <c r="H3109" t="b">
        <f>AND(C3109&gt;=D3109,E3109)</f>
        <v>0</v>
      </c>
      <c r="I3109">
        <f t="shared" si="293"/>
        <v>0</v>
      </c>
    </row>
    <row r="3110" spans="1:9" x14ac:dyDescent="0.25">
      <c r="A3110">
        <f t="shared" si="289"/>
        <v>51</v>
      </c>
      <c r="B3110">
        <f t="shared" si="290"/>
        <v>48</v>
      </c>
      <c r="C3110">
        <f>A3110+60</f>
        <v>111</v>
      </c>
      <c r="D3110">
        <f t="shared" si="291"/>
        <v>58</v>
      </c>
      <c r="E3110" t="b">
        <f t="shared" si="294"/>
        <v>0</v>
      </c>
      <c r="F3110">
        <f t="shared" si="292"/>
        <v>58</v>
      </c>
      <c r="G3110" t="b">
        <f>A3110&gt;=F3110</f>
        <v>0</v>
      </c>
      <c r="H3110" t="b">
        <f>AND(C3110&gt;=D3110,E3110)</f>
        <v>0</v>
      </c>
      <c r="I3110">
        <f t="shared" si="293"/>
        <v>0</v>
      </c>
    </row>
    <row r="3111" spans="1:9" x14ac:dyDescent="0.25">
      <c r="A3111">
        <f t="shared" si="289"/>
        <v>51</v>
      </c>
      <c r="B3111">
        <f t="shared" si="290"/>
        <v>49</v>
      </c>
      <c r="C3111">
        <f>A3111+60</f>
        <v>111</v>
      </c>
      <c r="D3111">
        <f t="shared" si="291"/>
        <v>59</v>
      </c>
      <c r="E3111" t="b">
        <f t="shared" si="294"/>
        <v>0</v>
      </c>
      <c r="F3111">
        <f t="shared" si="292"/>
        <v>59</v>
      </c>
      <c r="G3111" t="b">
        <f>A3111&gt;=F3111</f>
        <v>0</v>
      </c>
      <c r="H3111" t="b">
        <f>AND(C3111&gt;=D3111,E3111)</f>
        <v>0</v>
      </c>
      <c r="I3111">
        <f t="shared" si="293"/>
        <v>0</v>
      </c>
    </row>
    <row r="3112" spans="1:9" x14ac:dyDescent="0.25">
      <c r="A3112">
        <f t="shared" si="289"/>
        <v>51</v>
      </c>
      <c r="B3112">
        <f t="shared" si="290"/>
        <v>50</v>
      </c>
      <c r="C3112">
        <f>A3112+60</f>
        <v>111</v>
      </c>
      <c r="D3112">
        <f t="shared" si="291"/>
        <v>60</v>
      </c>
      <c r="E3112" t="b">
        <f t="shared" si="294"/>
        <v>0</v>
      </c>
      <c r="F3112">
        <f t="shared" si="292"/>
        <v>0</v>
      </c>
      <c r="G3112" t="b">
        <f>A3112&gt;=F3112</f>
        <v>1</v>
      </c>
      <c r="H3112" t="b">
        <f>AND(C3112&gt;=D3112,E3112)</f>
        <v>0</v>
      </c>
      <c r="I3112">
        <f t="shared" si="293"/>
        <v>0</v>
      </c>
    </row>
    <row r="3113" spans="1:9" x14ac:dyDescent="0.25">
      <c r="A3113">
        <f t="shared" si="289"/>
        <v>51</v>
      </c>
      <c r="B3113">
        <f t="shared" si="290"/>
        <v>51</v>
      </c>
      <c r="C3113">
        <f>A3113+60</f>
        <v>111</v>
      </c>
      <c r="D3113">
        <f t="shared" si="291"/>
        <v>61</v>
      </c>
      <c r="E3113" t="b">
        <f t="shared" si="294"/>
        <v>1</v>
      </c>
      <c r="F3113">
        <f t="shared" si="292"/>
        <v>1</v>
      </c>
      <c r="G3113" t="b">
        <f>A3113&gt;=F3113</f>
        <v>1</v>
      </c>
      <c r="H3113" t="b">
        <f>AND(C3113&gt;=D3113,E3113)</f>
        <v>1</v>
      </c>
      <c r="I3113">
        <f t="shared" si="293"/>
        <v>0</v>
      </c>
    </row>
    <row r="3114" spans="1:9" x14ac:dyDescent="0.25">
      <c r="A3114">
        <f t="shared" si="289"/>
        <v>51</v>
      </c>
      <c r="B3114">
        <f t="shared" si="290"/>
        <v>52</v>
      </c>
      <c r="C3114">
        <f>A3114+60</f>
        <v>111</v>
      </c>
      <c r="D3114">
        <f t="shared" si="291"/>
        <v>62</v>
      </c>
      <c r="E3114" t="b">
        <f t="shared" si="294"/>
        <v>1</v>
      </c>
      <c r="F3114">
        <f t="shared" si="292"/>
        <v>2</v>
      </c>
      <c r="G3114" t="b">
        <f>A3114&gt;=F3114</f>
        <v>1</v>
      </c>
      <c r="H3114" t="b">
        <f>AND(C3114&gt;=D3114,E3114)</f>
        <v>1</v>
      </c>
      <c r="I3114">
        <f t="shared" si="293"/>
        <v>0</v>
      </c>
    </row>
    <row r="3115" spans="1:9" x14ac:dyDescent="0.25">
      <c r="A3115">
        <f t="shared" si="289"/>
        <v>51</v>
      </c>
      <c r="B3115">
        <f t="shared" si="290"/>
        <v>53</v>
      </c>
      <c r="C3115">
        <f>A3115+60</f>
        <v>111</v>
      </c>
      <c r="D3115">
        <f t="shared" si="291"/>
        <v>63</v>
      </c>
      <c r="E3115" t="b">
        <f t="shared" si="294"/>
        <v>1</v>
      </c>
      <c r="F3115">
        <f t="shared" si="292"/>
        <v>3</v>
      </c>
      <c r="G3115" t="b">
        <f>A3115&gt;=F3115</f>
        <v>1</v>
      </c>
      <c r="H3115" t="b">
        <f>AND(C3115&gt;=D3115,E3115)</f>
        <v>1</v>
      </c>
      <c r="I3115">
        <f t="shared" si="293"/>
        <v>0</v>
      </c>
    </row>
    <row r="3116" spans="1:9" x14ac:dyDescent="0.25">
      <c r="A3116">
        <f t="shared" si="289"/>
        <v>51</v>
      </c>
      <c r="B3116">
        <f t="shared" si="290"/>
        <v>54</v>
      </c>
      <c r="C3116">
        <f>A3116+60</f>
        <v>111</v>
      </c>
      <c r="D3116">
        <f t="shared" si="291"/>
        <v>64</v>
      </c>
      <c r="E3116" t="b">
        <f t="shared" si="294"/>
        <v>1</v>
      </c>
      <c r="F3116">
        <f t="shared" si="292"/>
        <v>4</v>
      </c>
      <c r="G3116" t="b">
        <f>A3116&gt;=F3116</f>
        <v>1</v>
      </c>
      <c r="H3116" t="b">
        <f>AND(C3116&gt;=D3116,E3116)</f>
        <v>1</v>
      </c>
      <c r="I3116">
        <f t="shared" si="293"/>
        <v>0</v>
      </c>
    </row>
    <row r="3117" spans="1:9" x14ac:dyDescent="0.25">
      <c r="A3117">
        <f t="shared" si="289"/>
        <v>51</v>
      </c>
      <c r="B3117">
        <f t="shared" si="290"/>
        <v>55</v>
      </c>
      <c r="C3117">
        <f>A3117+60</f>
        <v>111</v>
      </c>
      <c r="D3117">
        <f t="shared" si="291"/>
        <v>65</v>
      </c>
      <c r="E3117" t="b">
        <f t="shared" si="294"/>
        <v>1</v>
      </c>
      <c r="F3117">
        <f t="shared" si="292"/>
        <v>5</v>
      </c>
      <c r="G3117" t="b">
        <f>A3117&gt;=F3117</f>
        <v>1</v>
      </c>
      <c r="H3117" t="b">
        <f>AND(C3117&gt;=D3117,E3117)</f>
        <v>1</v>
      </c>
      <c r="I3117">
        <f t="shared" si="293"/>
        <v>0</v>
      </c>
    </row>
    <row r="3118" spans="1:9" x14ac:dyDescent="0.25">
      <c r="A3118">
        <f t="shared" si="289"/>
        <v>51</v>
      </c>
      <c r="B3118">
        <f t="shared" si="290"/>
        <v>56</v>
      </c>
      <c r="C3118">
        <f>A3118+60</f>
        <v>111</v>
      </c>
      <c r="D3118">
        <f t="shared" si="291"/>
        <v>66</v>
      </c>
      <c r="E3118" t="b">
        <f t="shared" si="294"/>
        <v>1</v>
      </c>
      <c r="F3118">
        <f t="shared" si="292"/>
        <v>6</v>
      </c>
      <c r="G3118" t="b">
        <f>A3118&gt;=F3118</f>
        <v>1</v>
      </c>
      <c r="H3118" t="b">
        <f>AND(C3118&gt;=D3118,E3118)</f>
        <v>1</v>
      </c>
      <c r="I3118">
        <f t="shared" si="293"/>
        <v>0</v>
      </c>
    </row>
    <row r="3119" spans="1:9" x14ac:dyDescent="0.25">
      <c r="A3119">
        <f t="shared" si="289"/>
        <v>51</v>
      </c>
      <c r="B3119">
        <f t="shared" si="290"/>
        <v>57</v>
      </c>
      <c r="C3119">
        <f>A3119+60</f>
        <v>111</v>
      </c>
      <c r="D3119">
        <f t="shared" si="291"/>
        <v>67</v>
      </c>
      <c r="E3119" t="b">
        <f t="shared" si="294"/>
        <v>1</v>
      </c>
      <c r="F3119">
        <f t="shared" si="292"/>
        <v>7</v>
      </c>
      <c r="G3119" t="b">
        <f>A3119&gt;=F3119</f>
        <v>1</v>
      </c>
      <c r="H3119" t="b">
        <f>AND(C3119&gt;=D3119,E3119)</f>
        <v>1</v>
      </c>
      <c r="I3119">
        <f t="shared" si="293"/>
        <v>0</v>
      </c>
    </row>
    <row r="3120" spans="1:9" x14ac:dyDescent="0.25">
      <c r="A3120">
        <f t="shared" si="289"/>
        <v>51</v>
      </c>
      <c r="B3120">
        <f t="shared" si="290"/>
        <v>58</v>
      </c>
      <c r="C3120">
        <f>A3120+60</f>
        <v>111</v>
      </c>
      <c r="D3120">
        <f t="shared" si="291"/>
        <v>68</v>
      </c>
      <c r="E3120" t="b">
        <f t="shared" si="294"/>
        <v>1</v>
      </c>
      <c r="F3120">
        <f t="shared" si="292"/>
        <v>8</v>
      </c>
      <c r="G3120" t="b">
        <f>A3120&gt;=F3120</f>
        <v>1</v>
      </c>
      <c r="H3120" t="b">
        <f>AND(C3120&gt;=D3120,E3120)</f>
        <v>1</v>
      </c>
      <c r="I3120">
        <f t="shared" si="293"/>
        <v>0</v>
      </c>
    </row>
    <row r="3121" spans="1:9" x14ac:dyDescent="0.25">
      <c r="A3121">
        <f t="shared" si="289"/>
        <v>51</v>
      </c>
      <c r="B3121">
        <f t="shared" si="290"/>
        <v>59</v>
      </c>
      <c r="C3121">
        <f>A3121+60</f>
        <v>111</v>
      </c>
      <c r="D3121">
        <f t="shared" si="291"/>
        <v>69</v>
      </c>
      <c r="E3121" t="b">
        <f t="shared" si="294"/>
        <v>1</v>
      </c>
      <c r="F3121">
        <f t="shared" si="292"/>
        <v>9</v>
      </c>
      <c r="G3121" t="b">
        <f>A3121&gt;=F3121</f>
        <v>1</v>
      </c>
      <c r="H3121" t="b">
        <f>AND(C3121&gt;=D3121,E3121)</f>
        <v>1</v>
      </c>
      <c r="I3121">
        <f t="shared" si="293"/>
        <v>0</v>
      </c>
    </row>
    <row r="3122" spans="1:9" x14ac:dyDescent="0.25">
      <c r="A3122">
        <f t="shared" si="289"/>
        <v>52</v>
      </c>
      <c r="B3122">
        <f t="shared" si="290"/>
        <v>0</v>
      </c>
      <c r="C3122">
        <f>A3122+60</f>
        <v>112</v>
      </c>
      <c r="D3122">
        <f t="shared" si="291"/>
        <v>10</v>
      </c>
      <c r="E3122" t="b">
        <f t="shared" si="294"/>
        <v>0</v>
      </c>
      <c r="F3122">
        <f t="shared" si="292"/>
        <v>10</v>
      </c>
      <c r="G3122" t="b">
        <f>A3122&gt;=F3122</f>
        <v>1</v>
      </c>
      <c r="H3122" t="b">
        <f>AND(C3122&gt;=D3122,E3122)</f>
        <v>0</v>
      </c>
      <c r="I3122">
        <f t="shared" si="293"/>
        <v>0</v>
      </c>
    </row>
    <row r="3123" spans="1:9" x14ac:dyDescent="0.25">
      <c r="A3123">
        <f t="shared" si="289"/>
        <v>52</v>
      </c>
      <c r="B3123">
        <f t="shared" si="290"/>
        <v>1</v>
      </c>
      <c r="C3123">
        <f>A3123+60</f>
        <v>112</v>
      </c>
      <c r="D3123">
        <f t="shared" si="291"/>
        <v>11</v>
      </c>
      <c r="E3123" t="b">
        <f t="shared" si="294"/>
        <v>0</v>
      </c>
      <c r="F3123">
        <f t="shared" si="292"/>
        <v>11</v>
      </c>
      <c r="G3123" t="b">
        <f>A3123&gt;=F3123</f>
        <v>1</v>
      </c>
      <c r="H3123" t="b">
        <f>AND(C3123&gt;=D3123,E3123)</f>
        <v>0</v>
      </c>
      <c r="I3123">
        <f t="shared" si="293"/>
        <v>0</v>
      </c>
    </row>
    <row r="3124" spans="1:9" x14ac:dyDescent="0.25">
      <c r="A3124">
        <f t="shared" si="289"/>
        <v>52</v>
      </c>
      <c r="B3124">
        <f t="shared" si="290"/>
        <v>2</v>
      </c>
      <c r="C3124">
        <f>A3124+60</f>
        <v>112</v>
      </c>
      <c r="D3124">
        <f t="shared" si="291"/>
        <v>12</v>
      </c>
      <c r="E3124" t="b">
        <f t="shared" si="294"/>
        <v>0</v>
      </c>
      <c r="F3124">
        <f t="shared" si="292"/>
        <v>12</v>
      </c>
      <c r="G3124" t="b">
        <f>A3124&gt;=F3124</f>
        <v>1</v>
      </c>
      <c r="H3124" t="b">
        <f>AND(C3124&gt;=D3124,E3124)</f>
        <v>0</v>
      </c>
      <c r="I3124">
        <f t="shared" si="293"/>
        <v>0</v>
      </c>
    </row>
    <row r="3125" spans="1:9" x14ac:dyDescent="0.25">
      <c r="A3125">
        <f t="shared" si="289"/>
        <v>52</v>
      </c>
      <c r="B3125">
        <f t="shared" si="290"/>
        <v>3</v>
      </c>
      <c r="C3125">
        <f>A3125+60</f>
        <v>112</v>
      </c>
      <c r="D3125">
        <f t="shared" si="291"/>
        <v>13</v>
      </c>
      <c r="E3125" t="b">
        <f t="shared" si="294"/>
        <v>0</v>
      </c>
      <c r="F3125">
        <f t="shared" si="292"/>
        <v>13</v>
      </c>
      <c r="G3125" t="b">
        <f>A3125&gt;=F3125</f>
        <v>1</v>
      </c>
      <c r="H3125" t="b">
        <f>AND(C3125&gt;=D3125,E3125)</f>
        <v>0</v>
      </c>
      <c r="I3125">
        <f t="shared" si="293"/>
        <v>0</v>
      </c>
    </row>
    <row r="3126" spans="1:9" x14ac:dyDescent="0.25">
      <c r="A3126">
        <f t="shared" si="289"/>
        <v>52</v>
      </c>
      <c r="B3126">
        <f t="shared" si="290"/>
        <v>4</v>
      </c>
      <c r="C3126">
        <f>A3126+60</f>
        <v>112</v>
      </c>
      <c r="D3126">
        <f t="shared" si="291"/>
        <v>14</v>
      </c>
      <c r="E3126" t="b">
        <f t="shared" si="294"/>
        <v>0</v>
      </c>
      <c r="F3126">
        <f t="shared" si="292"/>
        <v>14</v>
      </c>
      <c r="G3126" t="b">
        <f>A3126&gt;=F3126</f>
        <v>1</v>
      </c>
      <c r="H3126" t="b">
        <f>AND(C3126&gt;=D3126,E3126)</f>
        <v>0</v>
      </c>
      <c r="I3126">
        <f t="shared" si="293"/>
        <v>0</v>
      </c>
    </row>
    <row r="3127" spans="1:9" x14ac:dyDescent="0.25">
      <c r="A3127">
        <f t="shared" si="289"/>
        <v>52</v>
      </c>
      <c r="B3127">
        <f t="shared" si="290"/>
        <v>5</v>
      </c>
      <c r="C3127">
        <f>A3127+60</f>
        <v>112</v>
      </c>
      <c r="D3127">
        <f t="shared" si="291"/>
        <v>15</v>
      </c>
      <c r="E3127" t="b">
        <f t="shared" si="294"/>
        <v>0</v>
      </c>
      <c r="F3127">
        <f t="shared" si="292"/>
        <v>15</v>
      </c>
      <c r="G3127" t="b">
        <f>A3127&gt;=F3127</f>
        <v>1</v>
      </c>
      <c r="H3127" t="b">
        <f>AND(C3127&gt;=D3127,E3127)</f>
        <v>0</v>
      </c>
      <c r="I3127">
        <f t="shared" si="293"/>
        <v>0</v>
      </c>
    </row>
    <row r="3128" spans="1:9" x14ac:dyDescent="0.25">
      <c r="A3128">
        <f t="shared" si="289"/>
        <v>52</v>
      </c>
      <c r="B3128">
        <f t="shared" si="290"/>
        <v>6</v>
      </c>
      <c r="C3128">
        <f>A3128+60</f>
        <v>112</v>
      </c>
      <c r="D3128">
        <f t="shared" si="291"/>
        <v>16</v>
      </c>
      <c r="E3128" t="b">
        <f t="shared" si="294"/>
        <v>0</v>
      </c>
      <c r="F3128">
        <f t="shared" si="292"/>
        <v>16</v>
      </c>
      <c r="G3128" t="b">
        <f>A3128&gt;=F3128</f>
        <v>1</v>
      </c>
      <c r="H3128" t="b">
        <f>AND(C3128&gt;=D3128,E3128)</f>
        <v>0</v>
      </c>
      <c r="I3128">
        <f t="shared" si="293"/>
        <v>0</v>
      </c>
    </row>
    <row r="3129" spans="1:9" x14ac:dyDescent="0.25">
      <c r="A3129">
        <f t="shared" si="289"/>
        <v>52</v>
      </c>
      <c r="B3129">
        <f t="shared" si="290"/>
        <v>7</v>
      </c>
      <c r="C3129">
        <f>A3129+60</f>
        <v>112</v>
      </c>
      <c r="D3129">
        <f t="shared" si="291"/>
        <v>17</v>
      </c>
      <c r="E3129" t="b">
        <f t="shared" si="294"/>
        <v>0</v>
      </c>
      <c r="F3129">
        <f t="shared" si="292"/>
        <v>17</v>
      </c>
      <c r="G3129" t="b">
        <f>A3129&gt;=F3129</f>
        <v>1</v>
      </c>
      <c r="H3129" t="b">
        <f>AND(C3129&gt;=D3129,E3129)</f>
        <v>0</v>
      </c>
      <c r="I3129">
        <f t="shared" si="293"/>
        <v>0</v>
      </c>
    </row>
    <row r="3130" spans="1:9" x14ac:dyDescent="0.25">
      <c r="A3130">
        <f t="shared" si="289"/>
        <v>52</v>
      </c>
      <c r="B3130">
        <f t="shared" si="290"/>
        <v>8</v>
      </c>
      <c r="C3130">
        <f>A3130+60</f>
        <v>112</v>
      </c>
      <c r="D3130">
        <f t="shared" si="291"/>
        <v>18</v>
      </c>
      <c r="E3130" t="b">
        <f t="shared" si="294"/>
        <v>0</v>
      </c>
      <c r="F3130">
        <f t="shared" si="292"/>
        <v>18</v>
      </c>
      <c r="G3130" t="b">
        <f>A3130&gt;=F3130</f>
        <v>1</v>
      </c>
      <c r="H3130" t="b">
        <f>AND(C3130&gt;=D3130,E3130)</f>
        <v>0</v>
      </c>
      <c r="I3130">
        <f t="shared" si="293"/>
        <v>0</v>
      </c>
    </row>
    <row r="3131" spans="1:9" x14ac:dyDescent="0.25">
      <c r="A3131">
        <f t="shared" si="289"/>
        <v>52</v>
      </c>
      <c r="B3131">
        <f t="shared" si="290"/>
        <v>9</v>
      </c>
      <c r="C3131">
        <f>A3131+60</f>
        <v>112</v>
      </c>
      <c r="D3131">
        <f t="shared" si="291"/>
        <v>19</v>
      </c>
      <c r="E3131" t="b">
        <f t="shared" si="294"/>
        <v>0</v>
      </c>
      <c r="F3131">
        <f t="shared" si="292"/>
        <v>19</v>
      </c>
      <c r="G3131" t="b">
        <f>A3131&gt;=F3131</f>
        <v>1</v>
      </c>
      <c r="H3131" t="b">
        <f>AND(C3131&gt;=D3131,E3131)</f>
        <v>0</v>
      </c>
      <c r="I3131">
        <f t="shared" si="293"/>
        <v>0</v>
      </c>
    </row>
    <row r="3132" spans="1:9" x14ac:dyDescent="0.25">
      <c r="A3132">
        <f t="shared" si="289"/>
        <v>52</v>
      </c>
      <c r="B3132">
        <f t="shared" si="290"/>
        <v>10</v>
      </c>
      <c r="C3132">
        <f>A3132+60</f>
        <v>112</v>
      </c>
      <c r="D3132">
        <f t="shared" si="291"/>
        <v>20</v>
      </c>
      <c r="E3132" t="b">
        <f t="shared" si="294"/>
        <v>0</v>
      </c>
      <c r="F3132">
        <f t="shared" si="292"/>
        <v>20</v>
      </c>
      <c r="G3132" t="b">
        <f>A3132&gt;=F3132</f>
        <v>1</v>
      </c>
      <c r="H3132" t="b">
        <f>AND(C3132&gt;=D3132,E3132)</f>
        <v>0</v>
      </c>
      <c r="I3132">
        <f t="shared" si="293"/>
        <v>0</v>
      </c>
    </row>
    <row r="3133" spans="1:9" x14ac:dyDescent="0.25">
      <c r="A3133">
        <f t="shared" si="289"/>
        <v>52</v>
      </c>
      <c r="B3133">
        <f t="shared" si="290"/>
        <v>11</v>
      </c>
      <c r="C3133">
        <f>A3133+60</f>
        <v>112</v>
      </c>
      <c r="D3133">
        <f t="shared" si="291"/>
        <v>21</v>
      </c>
      <c r="E3133" t="b">
        <f t="shared" si="294"/>
        <v>0</v>
      </c>
      <c r="F3133">
        <f t="shared" si="292"/>
        <v>21</v>
      </c>
      <c r="G3133" t="b">
        <f>A3133&gt;=F3133</f>
        <v>1</v>
      </c>
      <c r="H3133" t="b">
        <f>AND(C3133&gt;=D3133,E3133)</f>
        <v>0</v>
      </c>
      <c r="I3133">
        <f t="shared" si="293"/>
        <v>0</v>
      </c>
    </row>
    <row r="3134" spans="1:9" x14ac:dyDescent="0.25">
      <c r="A3134">
        <f t="shared" si="289"/>
        <v>52</v>
      </c>
      <c r="B3134">
        <f t="shared" si="290"/>
        <v>12</v>
      </c>
      <c r="C3134">
        <f>A3134+60</f>
        <v>112</v>
      </c>
      <c r="D3134">
        <f t="shared" si="291"/>
        <v>22</v>
      </c>
      <c r="E3134" t="b">
        <f t="shared" si="294"/>
        <v>0</v>
      </c>
      <c r="F3134">
        <f t="shared" si="292"/>
        <v>22</v>
      </c>
      <c r="G3134" t="b">
        <f>A3134&gt;=F3134</f>
        <v>1</v>
      </c>
      <c r="H3134" t="b">
        <f>AND(C3134&gt;=D3134,E3134)</f>
        <v>0</v>
      </c>
      <c r="I3134">
        <f t="shared" si="293"/>
        <v>0</v>
      </c>
    </row>
    <row r="3135" spans="1:9" x14ac:dyDescent="0.25">
      <c r="A3135">
        <f t="shared" si="289"/>
        <v>52</v>
      </c>
      <c r="B3135">
        <f t="shared" si="290"/>
        <v>13</v>
      </c>
      <c r="C3135">
        <f>A3135+60</f>
        <v>112</v>
      </c>
      <c r="D3135">
        <f t="shared" si="291"/>
        <v>23</v>
      </c>
      <c r="E3135" t="b">
        <f t="shared" si="294"/>
        <v>0</v>
      </c>
      <c r="F3135">
        <f t="shared" si="292"/>
        <v>23</v>
      </c>
      <c r="G3135" t="b">
        <f>A3135&gt;=F3135</f>
        <v>1</v>
      </c>
      <c r="H3135" t="b">
        <f>AND(C3135&gt;=D3135,E3135)</f>
        <v>0</v>
      </c>
      <c r="I3135">
        <f t="shared" si="293"/>
        <v>0</v>
      </c>
    </row>
    <row r="3136" spans="1:9" x14ac:dyDescent="0.25">
      <c r="A3136">
        <f t="shared" si="289"/>
        <v>52</v>
      </c>
      <c r="B3136">
        <f t="shared" si="290"/>
        <v>14</v>
      </c>
      <c r="C3136">
        <f>A3136+60</f>
        <v>112</v>
      </c>
      <c r="D3136">
        <f t="shared" si="291"/>
        <v>24</v>
      </c>
      <c r="E3136" t="b">
        <f t="shared" si="294"/>
        <v>0</v>
      </c>
      <c r="F3136">
        <f t="shared" si="292"/>
        <v>24</v>
      </c>
      <c r="G3136" t="b">
        <f>A3136&gt;=F3136</f>
        <v>1</v>
      </c>
      <c r="H3136" t="b">
        <f>AND(C3136&gt;=D3136,E3136)</f>
        <v>0</v>
      </c>
      <c r="I3136">
        <f t="shared" si="293"/>
        <v>0</v>
      </c>
    </row>
    <row r="3137" spans="1:9" x14ac:dyDescent="0.25">
      <c r="A3137">
        <f t="shared" si="289"/>
        <v>52</v>
      </c>
      <c r="B3137">
        <f t="shared" si="290"/>
        <v>15</v>
      </c>
      <c r="C3137">
        <f>A3137+60</f>
        <v>112</v>
      </c>
      <c r="D3137">
        <f t="shared" si="291"/>
        <v>25</v>
      </c>
      <c r="E3137" t="b">
        <f t="shared" si="294"/>
        <v>0</v>
      </c>
      <c r="F3137">
        <f t="shared" si="292"/>
        <v>25</v>
      </c>
      <c r="G3137" t="b">
        <f>A3137&gt;=F3137</f>
        <v>1</v>
      </c>
      <c r="H3137" t="b">
        <f>AND(C3137&gt;=D3137,E3137)</f>
        <v>0</v>
      </c>
      <c r="I3137">
        <f t="shared" si="293"/>
        <v>0</v>
      </c>
    </row>
    <row r="3138" spans="1:9" x14ac:dyDescent="0.25">
      <c r="A3138">
        <f t="shared" si="289"/>
        <v>52</v>
      </c>
      <c r="B3138">
        <f t="shared" si="290"/>
        <v>16</v>
      </c>
      <c r="C3138">
        <f>A3138+60</f>
        <v>112</v>
      </c>
      <c r="D3138">
        <f t="shared" si="291"/>
        <v>26</v>
      </c>
      <c r="E3138" t="b">
        <f t="shared" si="294"/>
        <v>0</v>
      </c>
      <c r="F3138">
        <f t="shared" si="292"/>
        <v>26</v>
      </c>
      <c r="G3138" t="b">
        <f>A3138&gt;=F3138</f>
        <v>1</v>
      </c>
      <c r="H3138" t="b">
        <f>AND(C3138&gt;=D3138,E3138)</f>
        <v>0</v>
      </c>
      <c r="I3138">
        <f t="shared" si="293"/>
        <v>0</v>
      </c>
    </row>
    <row r="3139" spans="1:9" x14ac:dyDescent="0.25">
      <c r="A3139">
        <f t="shared" ref="A3139:A3202" si="295">INT((ROW()-2)/60)</f>
        <v>52</v>
      </c>
      <c r="B3139">
        <f t="shared" ref="B3139:B3202" si="296">INT(MOD((ROW()-2),60))</f>
        <v>17</v>
      </c>
      <c r="C3139">
        <f>A3139+60</f>
        <v>112</v>
      </c>
      <c r="D3139">
        <f t="shared" ref="D3139:D3202" si="297">B3139+10</f>
        <v>27</v>
      </c>
      <c r="E3139" t="b">
        <f t="shared" si="294"/>
        <v>0</v>
      </c>
      <c r="F3139">
        <f t="shared" ref="F3139:F3202" si="298">MOD(D3139,60)</f>
        <v>27</v>
      </c>
      <c r="G3139" t="b">
        <f>A3139&gt;=F3139</f>
        <v>1</v>
      </c>
      <c r="H3139" t="b">
        <f>AND(C3139&gt;=D3139,E3139)</f>
        <v>0</v>
      </c>
      <c r="I3139">
        <f t="shared" ref="I3139:I3202" si="299">IF(AND(H3139,NOT(G3139)),1,0)</f>
        <v>0</v>
      </c>
    </row>
    <row r="3140" spans="1:9" x14ac:dyDescent="0.25">
      <c r="A3140">
        <f t="shared" si="295"/>
        <v>52</v>
      </c>
      <c r="B3140">
        <f t="shared" si="296"/>
        <v>18</v>
      </c>
      <c r="C3140">
        <f>A3140+60</f>
        <v>112</v>
      </c>
      <c r="D3140">
        <f t="shared" si="297"/>
        <v>28</v>
      </c>
      <c r="E3140" t="b">
        <f t="shared" si="294"/>
        <v>0</v>
      </c>
      <c r="F3140">
        <f t="shared" si="298"/>
        <v>28</v>
      </c>
      <c r="G3140" t="b">
        <f>A3140&gt;=F3140</f>
        <v>1</v>
      </c>
      <c r="H3140" t="b">
        <f>AND(C3140&gt;=D3140,E3140)</f>
        <v>0</v>
      </c>
      <c r="I3140">
        <f t="shared" si="299"/>
        <v>0</v>
      </c>
    </row>
    <row r="3141" spans="1:9" x14ac:dyDescent="0.25">
      <c r="A3141">
        <f t="shared" si="295"/>
        <v>52</v>
      </c>
      <c r="B3141">
        <f t="shared" si="296"/>
        <v>19</v>
      </c>
      <c r="C3141">
        <f>A3141+60</f>
        <v>112</v>
      </c>
      <c r="D3141">
        <f t="shared" si="297"/>
        <v>29</v>
      </c>
      <c r="E3141" t="b">
        <f t="shared" si="294"/>
        <v>0</v>
      </c>
      <c r="F3141">
        <f t="shared" si="298"/>
        <v>29</v>
      </c>
      <c r="G3141" t="b">
        <f>A3141&gt;=F3141</f>
        <v>1</v>
      </c>
      <c r="H3141" t="b">
        <f>AND(C3141&gt;=D3141,E3141)</f>
        <v>0</v>
      </c>
      <c r="I3141">
        <f t="shared" si="299"/>
        <v>0</v>
      </c>
    </row>
    <row r="3142" spans="1:9" x14ac:dyDescent="0.25">
      <c r="A3142">
        <f t="shared" si="295"/>
        <v>52</v>
      </c>
      <c r="B3142">
        <f t="shared" si="296"/>
        <v>20</v>
      </c>
      <c r="C3142">
        <f>A3142+60</f>
        <v>112</v>
      </c>
      <c r="D3142">
        <f t="shared" si="297"/>
        <v>30</v>
      </c>
      <c r="E3142" t="b">
        <f t="shared" si="294"/>
        <v>0</v>
      </c>
      <c r="F3142">
        <f t="shared" si="298"/>
        <v>30</v>
      </c>
      <c r="G3142" t="b">
        <f>A3142&gt;=F3142</f>
        <v>1</v>
      </c>
      <c r="H3142" t="b">
        <f>AND(C3142&gt;=D3142,E3142)</f>
        <v>0</v>
      </c>
      <c r="I3142">
        <f t="shared" si="299"/>
        <v>0</v>
      </c>
    </row>
    <row r="3143" spans="1:9" x14ac:dyDescent="0.25">
      <c r="A3143">
        <f t="shared" si="295"/>
        <v>52</v>
      </c>
      <c r="B3143">
        <f t="shared" si="296"/>
        <v>21</v>
      </c>
      <c r="C3143">
        <f>A3143+60</f>
        <v>112</v>
      </c>
      <c r="D3143">
        <f t="shared" si="297"/>
        <v>31</v>
      </c>
      <c r="E3143" t="b">
        <f t="shared" si="294"/>
        <v>0</v>
      </c>
      <c r="F3143">
        <f t="shared" si="298"/>
        <v>31</v>
      </c>
      <c r="G3143" t="b">
        <f>A3143&gt;=F3143</f>
        <v>1</v>
      </c>
      <c r="H3143" t="b">
        <f>AND(C3143&gt;=D3143,E3143)</f>
        <v>0</v>
      </c>
      <c r="I3143">
        <f t="shared" si="299"/>
        <v>0</v>
      </c>
    </row>
    <row r="3144" spans="1:9" x14ac:dyDescent="0.25">
      <c r="A3144">
        <f t="shared" si="295"/>
        <v>52</v>
      </c>
      <c r="B3144">
        <f t="shared" si="296"/>
        <v>22</v>
      </c>
      <c r="C3144">
        <f>A3144+60</f>
        <v>112</v>
      </c>
      <c r="D3144">
        <f t="shared" si="297"/>
        <v>32</v>
      </c>
      <c r="E3144" t="b">
        <f t="shared" si="294"/>
        <v>0</v>
      </c>
      <c r="F3144">
        <f t="shared" si="298"/>
        <v>32</v>
      </c>
      <c r="G3144" t="b">
        <f>A3144&gt;=F3144</f>
        <v>1</v>
      </c>
      <c r="H3144" t="b">
        <f>AND(C3144&gt;=D3144,E3144)</f>
        <v>0</v>
      </c>
      <c r="I3144">
        <f t="shared" si="299"/>
        <v>0</v>
      </c>
    </row>
    <row r="3145" spans="1:9" x14ac:dyDescent="0.25">
      <c r="A3145">
        <f t="shared" si="295"/>
        <v>52</v>
      </c>
      <c r="B3145">
        <f t="shared" si="296"/>
        <v>23</v>
      </c>
      <c r="C3145">
        <f>A3145+60</f>
        <v>112</v>
      </c>
      <c r="D3145">
        <f t="shared" si="297"/>
        <v>33</v>
      </c>
      <c r="E3145" t="b">
        <f t="shared" si="294"/>
        <v>0</v>
      </c>
      <c r="F3145">
        <f t="shared" si="298"/>
        <v>33</v>
      </c>
      <c r="G3145" t="b">
        <f>A3145&gt;=F3145</f>
        <v>1</v>
      </c>
      <c r="H3145" t="b">
        <f>AND(C3145&gt;=D3145,E3145)</f>
        <v>0</v>
      </c>
      <c r="I3145">
        <f t="shared" si="299"/>
        <v>0</v>
      </c>
    </row>
    <row r="3146" spans="1:9" x14ac:dyDescent="0.25">
      <c r="A3146">
        <f t="shared" si="295"/>
        <v>52</v>
      </c>
      <c r="B3146">
        <f t="shared" si="296"/>
        <v>24</v>
      </c>
      <c r="C3146">
        <f>A3146+60</f>
        <v>112</v>
      </c>
      <c r="D3146">
        <f t="shared" si="297"/>
        <v>34</v>
      </c>
      <c r="E3146" t="b">
        <f t="shared" si="294"/>
        <v>0</v>
      </c>
      <c r="F3146">
        <f t="shared" si="298"/>
        <v>34</v>
      </c>
      <c r="G3146" t="b">
        <f>A3146&gt;=F3146</f>
        <v>1</v>
      </c>
      <c r="H3146" t="b">
        <f>AND(C3146&gt;=D3146,E3146)</f>
        <v>0</v>
      </c>
      <c r="I3146">
        <f t="shared" si="299"/>
        <v>0</v>
      </c>
    </row>
    <row r="3147" spans="1:9" x14ac:dyDescent="0.25">
      <c r="A3147">
        <f t="shared" si="295"/>
        <v>52</v>
      </c>
      <c r="B3147">
        <f t="shared" si="296"/>
        <v>25</v>
      </c>
      <c r="C3147">
        <f>A3147+60</f>
        <v>112</v>
      </c>
      <c r="D3147">
        <f t="shared" si="297"/>
        <v>35</v>
      </c>
      <c r="E3147" t="b">
        <f t="shared" si="294"/>
        <v>0</v>
      </c>
      <c r="F3147">
        <f t="shared" si="298"/>
        <v>35</v>
      </c>
      <c r="G3147" t="b">
        <f>A3147&gt;=F3147</f>
        <v>1</v>
      </c>
      <c r="H3147" t="b">
        <f>AND(C3147&gt;=D3147,E3147)</f>
        <v>0</v>
      </c>
      <c r="I3147">
        <f t="shared" si="299"/>
        <v>0</v>
      </c>
    </row>
    <row r="3148" spans="1:9" x14ac:dyDescent="0.25">
      <c r="A3148">
        <f t="shared" si="295"/>
        <v>52</v>
      </c>
      <c r="B3148">
        <f t="shared" si="296"/>
        <v>26</v>
      </c>
      <c r="C3148">
        <f>A3148+60</f>
        <v>112</v>
      </c>
      <c r="D3148">
        <f t="shared" si="297"/>
        <v>36</v>
      </c>
      <c r="E3148" t="b">
        <f t="shared" si="294"/>
        <v>0</v>
      </c>
      <c r="F3148">
        <f t="shared" si="298"/>
        <v>36</v>
      </c>
      <c r="G3148" t="b">
        <f>A3148&gt;=F3148</f>
        <v>1</v>
      </c>
      <c r="H3148" t="b">
        <f>AND(C3148&gt;=D3148,E3148)</f>
        <v>0</v>
      </c>
      <c r="I3148">
        <f t="shared" si="299"/>
        <v>0</v>
      </c>
    </row>
    <row r="3149" spans="1:9" x14ac:dyDescent="0.25">
      <c r="A3149">
        <f t="shared" si="295"/>
        <v>52</v>
      </c>
      <c r="B3149">
        <f t="shared" si="296"/>
        <v>27</v>
      </c>
      <c r="C3149">
        <f>A3149+60</f>
        <v>112</v>
      </c>
      <c r="D3149">
        <f t="shared" si="297"/>
        <v>37</v>
      </c>
      <c r="E3149" t="b">
        <f t="shared" si="294"/>
        <v>0</v>
      </c>
      <c r="F3149">
        <f t="shared" si="298"/>
        <v>37</v>
      </c>
      <c r="G3149" t="b">
        <f>A3149&gt;=F3149</f>
        <v>1</v>
      </c>
      <c r="H3149" t="b">
        <f>AND(C3149&gt;=D3149,E3149)</f>
        <v>0</v>
      </c>
      <c r="I3149">
        <f t="shared" si="299"/>
        <v>0</v>
      </c>
    </row>
    <row r="3150" spans="1:9" x14ac:dyDescent="0.25">
      <c r="A3150">
        <f t="shared" si="295"/>
        <v>52</v>
      </c>
      <c r="B3150">
        <f t="shared" si="296"/>
        <v>28</v>
      </c>
      <c r="C3150">
        <f>A3150+60</f>
        <v>112</v>
      </c>
      <c r="D3150">
        <f t="shared" si="297"/>
        <v>38</v>
      </c>
      <c r="E3150" t="b">
        <f t="shared" si="294"/>
        <v>0</v>
      </c>
      <c r="F3150">
        <f t="shared" si="298"/>
        <v>38</v>
      </c>
      <c r="G3150" t="b">
        <f>A3150&gt;=F3150</f>
        <v>1</v>
      </c>
      <c r="H3150" t="b">
        <f>AND(C3150&gt;=D3150,E3150)</f>
        <v>0</v>
      </c>
      <c r="I3150">
        <f t="shared" si="299"/>
        <v>0</v>
      </c>
    </row>
    <row r="3151" spans="1:9" x14ac:dyDescent="0.25">
      <c r="A3151">
        <f t="shared" si="295"/>
        <v>52</v>
      </c>
      <c r="B3151">
        <f t="shared" si="296"/>
        <v>29</v>
      </c>
      <c r="C3151">
        <f>A3151+60</f>
        <v>112</v>
      </c>
      <c r="D3151">
        <f t="shared" si="297"/>
        <v>39</v>
      </c>
      <c r="E3151" t="b">
        <f t="shared" si="294"/>
        <v>0</v>
      </c>
      <c r="F3151">
        <f t="shared" si="298"/>
        <v>39</v>
      </c>
      <c r="G3151" t="b">
        <f>A3151&gt;=F3151</f>
        <v>1</v>
      </c>
      <c r="H3151" t="b">
        <f>AND(C3151&gt;=D3151,E3151)</f>
        <v>0</v>
      </c>
      <c r="I3151">
        <f t="shared" si="299"/>
        <v>0</v>
      </c>
    </row>
    <row r="3152" spans="1:9" x14ac:dyDescent="0.25">
      <c r="A3152">
        <f t="shared" si="295"/>
        <v>52</v>
      </c>
      <c r="B3152">
        <f t="shared" si="296"/>
        <v>30</v>
      </c>
      <c r="C3152">
        <f>A3152+60</f>
        <v>112</v>
      </c>
      <c r="D3152">
        <f t="shared" si="297"/>
        <v>40</v>
      </c>
      <c r="E3152" t="b">
        <f t="shared" si="294"/>
        <v>0</v>
      </c>
      <c r="F3152">
        <f t="shared" si="298"/>
        <v>40</v>
      </c>
      <c r="G3152" t="b">
        <f>A3152&gt;=F3152</f>
        <v>1</v>
      </c>
      <c r="H3152" t="b">
        <f>AND(C3152&gt;=D3152,E3152)</f>
        <v>0</v>
      </c>
      <c r="I3152">
        <f t="shared" si="299"/>
        <v>0</v>
      </c>
    </row>
    <row r="3153" spans="1:9" x14ac:dyDescent="0.25">
      <c r="A3153">
        <f t="shared" si="295"/>
        <v>52</v>
      </c>
      <c r="B3153">
        <f t="shared" si="296"/>
        <v>31</v>
      </c>
      <c r="C3153">
        <f>A3153+60</f>
        <v>112</v>
      </c>
      <c r="D3153">
        <f t="shared" si="297"/>
        <v>41</v>
      </c>
      <c r="E3153" t="b">
        <f t="shared" si="294"/>
        <v>0</v>
      </c>
      <c r="F3153">
        <f t="shared" si="298"/>
        <v>41</v>
      </c>
      <c r="G3153" t="b">
        <f>A3153&gt;=F3153</f>
        <v>1</v>
      </c>
      <c r="H3153" t="b">
        <f>AND(C3153&gt;=D3153,E3153)</f>
        <v>0</v>
      </c>
      <c r="I3153">
        <f t="shared" si="299"/>
        <v>0</v>
      </c>
    </row>
    <row r="3154" spans="1:9" x14ac:dyDescent="0.25">
      <c r="A3154">
        <f t="shared" si="295"/>
        <v>52</v>
      </c>
      <c r="B3154">
        <f t="shared" si="296"/>
        <v>32</v>
      </c>
      <c r="C3154">
        <f>A3154+60</f>
        <v>112</v>
      </c>
      <c r="D3154">
        <f t="shared" si="297"/>
        <v>42</v>
      </c>
      <c r="E3154" t="b">
        <f t="shared" si="294"/>
        <v>0</v>
      </c>
      <c r="F3154">
        <f t="shared" si="298"/>
        <v>42</v>
      </c>
      <c r="G3154" t="b">
        <f>A3154&gt;=F3154</f>
        <v>1</v>
      </c>
      <c r="H3154" t="b">
        <f>AND(C3154&gt;=D3154,E3154)</f>
        <v>0</v>
      </c>
      <c r="I3154">
        <f t="shared" si="299"/>
        <v>0</v>
      </c>
    </row>
    <row r="3155" spans="1:9" x14ac:dyDescent="0.25">
      <c r="A3155">
        <f t="shared" si="295"/>
        <v>52</v>
      </c>
      <c r="B3155">
        <f t="shared" si="296"/>
        <v>33</v>
      </c>
      <c r="C3155">
        <f>A3155+60</f>
        <v>112</v>
      </c>
      <c r="D3155">
        <f t="shared" si="297"/>
        <v>43</v>
      </c>
      <c r="E3155" t="b">
        <f t="shared" si="294"/>
        <v>0</v>
      </c>
      <c r="F3155">
        <f t="shared" si="298"/>
        <v>43</v>
      </c>
      <c r="G3155" t="b">
        <f>A3155&gt;=F3155</f>
        <v>1</v>
      </c>
      <c r="H3155" t="b">
        <f>AND(C3155&gt;=D3155,E3155)</f>
        <v>0</v>
      </c>
      <c r="I3155">
        <f t="shared" si="299"/>
        <v>0</v>
      </c>
    </row>
    <row r="3156" spans="1:9" x14ac:dyDescent="0.25">
      <c r="A3156">
        <f t="shared" si="295"/>
        <v>52</v>
      </c>
      <c r="B3156">
        <f t="shared" si="296"/>
        <v>34</v>
      </c>
      <c r="C3156">
        <f>A3156+60</f>
        <v>112</v>
      </c>
      <c r="D3156">
        <f t="shared" si="297"/>
        <v>44</v>
      </c>
      <c r="E3156" t="b">
        <f t="shared" si="294"/>
        <v>0</v>
      </c>
      <c r="F3156">
        <f t="shared" si="298"/>
        <v>44</v>
      </c>
      <c r="G3156" t="b">
        <f>A3156&gt;=F3156</f>
        <v>1</v>
      </c>
      <c r="H3156" t="b">
        <f>AND(C3156&gt;=D3156,E3156)</f>
        <v>0</v>
      </c>
      <c r="I3156">
        <f t="shared" si="299"/>
        <v>0</v>
      </c>
    </row>
    <row r="3157" spans="1:9" x14ac:dyDescent="0.25">
      <c r="A3157">
        <f t="shared" si="295"/>
        <v>52</v>
      </c>
      <c r="B3157">
        <f t="shared" si="296"/>
        <v>35</v>
      </c>
      <c r="C3157">
        <f>A3157+60</f>
        <v>112</v>
      </c>
      <c r="D3157">
        <f t="shared" si="297"/>
        <v>45</v>
      </c>
      <c r="E3157" t="b">
        <f t="shared" si="294"/>
        <v>0</v>
      </c>
      <c r="F3157">
        <f t="shared" si="298"/>
        <v>45</v>
      </c>
      <c r="G3157" t="b">
        <f>A3157&gt;=F3157</f>
        <v>1</v>
      </c>
      <c r="H3157" t="b">
        <f>AND(C3157&gt;=D3157,E3157)</f>
        <v>0</v>
      </c>
      <c r="I3157">
        <f t="shared" si="299"/>
        <v>0</v>
      </c>
    </row>
    <row r="3158" spans="1:9" x14ac:dyDescent="0.25">
      <c r="A3158">
        <f t="shared" si="295"/>
        <v>52</v>
      </c>
      <c r="B3158">
        <f t="shared" si="296"/>
        <v>36</v>
      </c>
      <c r="C3158">
        <f>A3158+60</f>
        <v>112</v>
      </c>
      <c r="D3158">
        <f t="shared" si="297"/>
        <v>46</v>
      </c>
      <c r="E3158" t="b">
        <f t="shared" si="294"/>
        <v>0</v>
      </c>
      <c r="F3158">
        <f t="shared" si="298"/>
        <v>46</v>
      </c>
      <c r="G3158" t="b">
        <f>A3158&gt;=F3158</f>
        <v>1</v>
      </c>
      <c r="H3158" t="b">
        <f>AND(C3158&gt;=D3158,E3158)</f>
        <v>0</v>
      </c>
      <c r="I3158">
        <f t="shared" si="299"/>
        <v>0</v>
      </c>
    </row>
    <row r="3159" spans="1:9" x14ac:dyDescent="0.25">
      <c r="A3159">
        <f t="shared" si="295"/>
        <v>52</v>
      </c>
      <c r="B3159">
        <f t="shared" si="296"/>
        <v>37</v>
      </c>
      <c r="C3159">
        <f>A3159+60</f>
        <v>112</v>
      </c>
      <c r="D3159">
        <f t="shared" si="297"/>
        <v>47</v>
      </c>
      <c r="E3159" t="b">
        <f t="shared" si="294"/>
        <v>0</v>
      </c>
      <c r="F3159">
        <f t="shared" si="298"/>
        <v>47</v>
      </c>
      <c r="G3159" t="b">
        <f>A3159&gt;=F3159</f>
        <v>1</v>
      </c>
      <c r="H3159" t="b">
        <f>AND(C3159&gt;=D3159,E3159)</f>
        <v>0</v>
      </c>
      <c r="I3159">
        <f t="shared" si="299"/>
        <v>0</v>
      </c>
    </row>
    <row r="3160" spans="1:9" x14ac:dyDescent="0.25">
      <c r="A3160">
        <f t="shared" si="295"/>
        <v>52</v>
      </c>
      <c r="B3160">
        <f t="shared" si="296"/>
        <v>38</v>
      </c>
      <c r="C3160">
        <f>A3160+60</f>
        <v>112</v>
      </c>
      <c r="D3160">
        <f t="shared" si="297"/>
        <v>48</v>
      </c>
      <c r="E3160" t="b">
        <f t="shared" si="294"/>
        <v>0</v>
      </c>
      <c r="F3160">
        <f t="shared" si="298"/>
        <v>48</v>
      </c>
      <c r="G3160" t="b">
        <f>A3160&gt;=F3160</f>
        <v>1</v>
      </c>
      <c r="H3160" t="b">
        <f>AND(C3160&gt;=D3160,E3160)</f>
        <v>0</v>
      </c>
      <c r="I3160">
        <f t="shared" si="299"/>
        <v>0</v>
      </c>
    </row>
    <row r="3161" spans="1:9" x14ac:dyDescent="0.25">
      <c r="A3161">
        <f t="shared" si="295"/>
        <v>52</v>
      </c>
      <c r="B3161">
        <f t="shared" si="296"/>
        <v>39</v>
      </c>
      <c r="C3161">
        <f>A3161+60</f>
        <v>112</v>
      </c>
      <c r="D3161">
        <f t="shared" si="297"/>
        <v>49</v>
      </c>
      <c r="E3161" t="b">
        <f t="shared" si="294"/>
        <v>0</v>
      </c>
      <c r="F3161">
        <f t="shared" si="298"/>
        <v>49</v>
      </c>
      <c r="G3161" t="b">
        <f>A3161&gt;=F3161</f>
        <v>1</v>
      </c>
      <c r="H3161" t="b">
        <f>AND(C3161&gt;=D3161,E3161)</f>
        <v>0</v>
      </c>
      <c r="I3161">
        <f t="shared" si="299"/>
        <v>0</v>
      </c>
    </row>
    <row r="3162" spans="1:9" x14ac:dyDescent="0.25">
      <c r="A3162">
        <f t="shared" si="295"/>
        <v>52</v>
      </c>
      <c r="B3162">
        <f t="shared" si="296"/>
        <v>40</v>
      </c>
      <c r="C3162">
        <f>A3162+60</f>
        <v>112</v>
      </c>
      <c r="D3162">
        <f t="shared" si="297"/>
        <v>50</v>
      </c>
      <c r="E3162" t="b">
        <f t="shared" si="294"/>
        <v>0</v>
      </c>
      <c r="F3162">
        <f t="shared" si="298"/>
        <v>50</v>
      </c>
      <c r="G3162" t="b">
        <f>A3162&gt;=F3162</f>
        <v>1</v>
      </c>
      <c r="H3162" t="b">
        <f>AND(C3162&gt;=D3162,E3162)</f>
        <v>0</v>
      </c>
      <c r="I3162">
        <f t="shared" si="299"/>
        <v>0</v>
      </c>
    </row>
    <row r="3163" spans="1:9" x14ac:dyDescent="0.25">
      <c r="A3163">
        <f t="shared" si="295"/>
        <v>52</v>
      </c>
      <c r="B3163">
        <f t="shared" si="296"/>
        <v>41</v>
      </c>
      <c r="C3163">
        <f>A3163+60</f>
        <v>112</v>
      </c>
      <c r="D3163">
        <f t="shared" si="297"/>
        <v>51</v>
      </c>
      <c r="E3163" t="b">
        <f t="shared" si="294"/>
        <v>0</v>
      </c>
      <c r="F3163">
        <f t="shared" si="298"/>
        <v>51</v>
      </c>
      <c r="G3163" t="b">
        <f>A3163&gt;=F3163</f>
        <v>1</v>
      </c>
      <c r="H3163" t="b">
        <f>AND(C3163&gt;=D3163,E3163)</f>
        <v>0</v>
      </c>
      <c r="I3163">
        <f t="shared" si="299"/>
        <v>0</v>
      </c>
    </row>
    <row r="3164" spans="1:9" x14ac:dyDescent="0.25">
      <c r="A3164">
        <f t="shared" si="295"/>
        <v>52</v>
      </c>
      <c r="B3164">
        <f t="shared" si="296"/>
        <v>42</v>
      </c>
      <c r="C3164">
        <f>A3164+60</f>
        <v>112</v>
      </c>
      <c r="D3164">
        <f t="shared" si="297"/>
        <v>52</v>
      </c>
      <c r="E3164" t="b">
        <f t="shared" ref="E3164:E3227" si="300">B3164&gt;50</f>
        <v>0</v>
      </c>
      <c r="F3164">
        <f t="shared" si="298"/>
        <v>52</v>
      </c>
      <c r="G3164" t="b">
        <f>A3164&gt;=F3164</f>
        <v>1</v>
      </c>
      <c r="H3164" t="b">
        <f>AND(C3164&gt;=D3164,E3164)</f>
        <v>0</v>
      </c>
      <c r="I3164">
        <f t="shared" si="299"/>
        <v>0</v>
      </c>
    </row>
    <row r="3165" spans="1:9" x14ac:dyDescent="0.25">
      <c r="A3165">
        <f t="shared" si="295"/>
        <v>52</v>
      </c>
      <c r="B3165">
        <f t="shared" si="296"/>
        <v>43</v>
      </c>
      <c r="C3165">
        <f>A3165+60</f>
        <v>112</v>
      </c>
      <c r="D3165">
        <f t="shared" si="297"/>
        <v>53</v>
      </c>
      <c r="E3165" t="b">
        <f t="shared" si="300"/>
        <v>0</v>
      </c>
      <c r="F3165">
        <f t="shared" si="298"/>
        <v>53</v>
      </c>
      <c r="G3165" t="b">
        <f>A3165&gt;=F3165</f>
        <v>0</v>
      </c>
      <c r="H3165" t="b">
        <f>AND(C3165&gt;=D3165,E3165)</f>
        <v>0</v>
      </c>
      <c r="I3165">
        <f t="shared" si="299"/>
        <v>0</v>
      </c>
    </row>
    <row r="3166" spans="1:9" x14ac:dyDescent="0.25">
      <c r="A3166">
        <f t="shared" si="295"/>
        <v>52</v>
      </c>
      <c r="B3166">
        <f t="shared" si="296"/>
        <v>44</v>
      </c>
      <c r="C3166">
        <f>A3166+60</f>
        <v>112</v>
      </c>
      <c r="D3166">
        <f t="shared" si="297"/>
        <v>54</v>
      </c>
      <c r="E3166" t="b">
        <f t="shared" si="300"/>
        <v>0</v>
      </c>
      <c r="F3166">
        <f t="shared" si="298"/>
        <v>54</v>
      </c>
      <c r="G3166" t="b">
        <f>A3166&gt;=F3166</f>
        <v>0</v>
      </c>
      <c r="H3166" t="b">
        <f>AND(C3166&gt;=D3166,E3166)</f>
        <v>0</v>
      </c>
      <c r="I3166">
        <f t="shared" si="299"/>
        <v>0</v>
      </c>
    </row>
    <row r="3167" spans="1:9" x14ac:dyDescent="0.25">
      <c r="A3167">
        <f t="shared" si="295"/>
        <v>52</v>
      </c>
      <c r="B3167">
        <f t="shared" si="296"/>
        <v>45</v>
      </c>
      <c r="C3167">
        <f>A3167+60</f>
        <v>112</v>
      </c>
      <c r="D3167">
        <f t="shared" si="297"/>
        <v>55</v>
      </c>
      <c r="E3167" t="b">
        <f t="shared" si="300"/>
        <v>0</v>
      </c>
      <c r="F3167">
        <f t="shared" si="298"/>
        <v>55</v>
      </c>
      <c r="G3167" t="b">
        <f>A3167&gt;=F3167</f>
        <v>0</v>
      </c>
      <c r="H3167" t="b">
        <f>AND(C3167&gt;=D3167,E3167)</f>
        <v>0</v>
      </c>
      <c r="I3167">
        <f t="shared" si="299"/>
        <v>0</v>
      </c>
    </row>
    <row r="3168" spans="1:9" x14ac:dyDescent="0.25">
      <c r="A3168">
        <f t="shared" si="295"/>
        <v>52</v>
      </c>
      <c r="B3168">
        <f t="shared" si="296"/>
        <v>46</v>
      </c>
      <c r="C3168">
        <f>A3168+60</f>
        <v>112</v>
      </c>
      <c r="D3168">
        <f t="shared" si="297"/>
        <v>56</v>
      </c>
      <c r="E3168" t="b">
        <f t="shared" si="300"/>
        <v>0</v>
      </c>
      <c r="F3168">
        <f t="shared" si="298"/>
        <v>56</v>
      </c>
      <c r="G3168" t="b">
        <f>A3168&gt;=F3168</f>
        <v>0</v>
      </c>
      <c r="H3168" t="b">
        <f>AND(C3168&gt;=D3168,E3168)</f>
        <v>0</v>
      </c>
      <c r="I3168">
        <f t="shared" si="299"/>
        <v>0</v>
      </c>
    </row>
    <row r="3169" spans="1:9" x14ac:dyDescent="0.25">
      <c r="A3169">
        <f t="shared" si="295"/>
        <v>52</v>
      </c>
      <c r="B3169">
        <f t="shared" si="296"/>
        <v>47</v>
      </c>
      <c r="C3169">
        <f>A3169+60</f>
        <v>112</v>
      </c>
      <c r="D3169">
        <f t="shared" si="297"/>
        <v>57</v>
      </c>
      <c r="E3169" t="b">
        <f t="shared" si="300"/>
        <v>0</v>
      </c>
      <c r="F3169">
        <f t="shared" si="298"/>
        <v>57</v>
      </c>
      <c r="G3169" t="b">
        <f>A3169&gt;=F3169</f>
        <v>0</v>
      </c>
      <c r="H3169" t="b">
        <f>AND(C3169&gt;=D3169,E3169)</f>
        <v>0</v>
      </c>
      <c r="I3169">
        <f t="shared" si="299"/>
        <v>0</v>
      </c>
    </row>
    <row r="3170" spans="1:9" x14ac:dyDescent="0.25">
      <c r="A3170">
        <f t="shared" si="295"/>
        <v>52</v>
      </c>
      <c r="B3170">
        <f t="shared" si="296"/>
        <v>48</v>
      </c>
      <c r="C3170">
        <f>A3170+60</f>
        <v>112</v>
      </c>
      <c r="D3170">
        <f t="shared" si="297"/>
        <v>58</v>
      </c>
      <c r="E3170" t="b">
        <f t="shared" si="300"/>
        <v>0</v>
      </c>
      <c r="F3170">
        <f t="shared" si="298"/>
        <v>58</v>
      </c>
      <c r="G3170" t="b">
        <f>A3170&gt;=F3170</f>
        <v>0</v>
      </c>
      <c r="H3170" t="b">
        <f>AND(C3170&gt;=D3170,E3170)</f>
        <v>0</v>
      </c>
      <c r="I3170">
        <f t="shared" si="299"/>
        <v>0</v>
      </c>
    </row>
    <row r="3171" spans="1:9" x14ac:dyDescent="0.25">
      <c r="A3171">
        <f t="shared" si="295"/>
        <v>52</v>
      </c>
      <c r="B3171">
        <f t="shared" si="296"/>
        <v>49</v>
      </c>
      <c r="C3171">
        <f>A3171+60</f>
        <v>112</v>
      </c>
      <c r="D3171">
        <f t="shared" si="297"/>
        <v>59</v>
      </c>
      <c r="E3171" t="b">
        <f t="shared" si="300"/>
        <v>0</v>
      </c>
      <c r="F3171">
        <f t="shared" si="298"/>
        <v>59</v>
      </c>
      <c r="G3171" t="b">
        <f>A3171&gt;=F3171</f>
        <v>0</v>
      </c>
      <c r="H3171" t="b">
        <f>AND(C3171&gt;=D3171,E3171)</f>
        <v>0</v>
      </c>
      <c r="I3171">
        <f t="shared" si="299"/>
        <v>0</v>
      </c>
    </row>
    <row r="3172" spans="1:9" x14ac:dyDescent="0.25">
      <c r="A3172">
        <f t="shared" si="295"/>
        <v>52</v>
      </c>
      <c r="B3172">
        <f t="shared" si="296"/>
        <v>50</v>
      </c>
      <c r="C3172">
        <f>A3172+60</f>
        <v>112</v>
      </c>
      <c r="D3172">
        <f t="shared" si="297"/>
        <v>60</v>
      </c>
      <c r="E3172" t="b">
        <f t="shared" si="300"/>
        <v>0</v>
      </c>
      <c r="F3172">
        <f t="shared" si="298"/>
        <v>0</v>
      </c>
      <c r="G3172" t="b">
        <f>A3172&gt;=F3172</f>
        <v>1</v>
      </c>
      <c r="H3172" t="b">
        <f>AND(C3172&gt;=D3172,E3172)</f>
        <v>0</v>
      </c>
      <c r="I3172">
        <f t="shared" si="299"/>
        <v>0</v>
      </c>
    </row>
    <row r="3173" spans="1:9" x14ac:dyDescent="0.25">
      <c r="A3173">
        <f t="shared" si="295"/>
        <v>52</v>
      </c>
      <c r="B3173">
        <f t="shared" si="296"/>
        <v>51</v>
      </c>
      <c r="C3173">
        <f>A3173+60</f>
        <v>112</v>
      </c>
      <c r="D3173">
        <f t="shared" si="297"/>
        <v>61</v>
      </c>
      <c r="E3173" t="b">
        <f t="shared" si="300"/>
        <v>1</v>
      </c>
      <c r="F3173">
        <f t="shared" si="298"/>
        <v>1</v>
      </c>
      <c r="G3173" t="b">
        <f>A3173&gt;=F3173</f>
        <v>1</v>
      </c>
      <c r="H3173" t="b">
        <f>AND(C3173&gt;=D3173,E3173)</f>
        <v>1</v>
      </c>
      <c r="I3173">
        <f t="shared" si="299"/>
        <v>0</v>
      </c>
    </row>
    <row r="3174" spans="1:9" x14ac:dyDescent="0.25">
      <c r="A3174">
        <f t="shared" si="295"/>
        <v>52</v>
      </c>
      <c r="B3174">
        <f t="shared" si="296"/>
        <v>52</v>
      </c>
      <c r="C3174">
        <f>A3174+60</f>
        <v>112</v>
      </c>
      <c r="D3174">
        <f t="shared" si="297"/>
        <v>62</v>
      </c>
      <c r="E3174" t="b">
        <f t="shared" si="300"/>
        <v>1</v>
      </c>
      <c r="F3174">
        <f t="shared" si="298"/>
        <v>2</v>
      </c>
      <c r="G3174" t="b">
        <f>A3174&gt;=F3174</f>
        <v>1</v>
      </c>
      <c r="H3174" t="b">
        <f>AND(C3174&gt;=D3174,E3174)</f>
        <v>1</v>
      </c>
      <c r="I3174">
        <f t="shared" si="299"/>
        <v>0</v>
      </c>
    </row>
    <row r="3175" spans="1:9" x14ac:dyDescent="0.25">
      <c r="A3175">
        <f t="shared" si="295"/>
        <v>52</v>
      </c>
      <c r="B3175">
        <f t="shared" si="296"/>
        <v>53</v>
      </c>
      <c r="C3175">
        <f>A3175+60</f>
        <v>112</v>
      </c>
      <c r="D3175">
        <f t="shared" si="297"/>
        <v>63</v>
      </c>
      <c r="E3175" t="b">
        <f t="shared" si="300"/>
        <v>1</v>
      </c>
      <c r="F3175">
        <f t="shared" si="298"/>
        <v>3</v>
      </c>
      <c r="G3175" t="b">
        <f>A3175&gt;=F3175</f>
        <v>1</v>
      </c>
      <c r="H3175" t="b">
        <f>AND(C3175&gt;=D3175,E3175)</f>
        <v>1</v>
      </c>
      <c r="I3175">
        <f t="shared" si="299"/>
        <v>0</v>
      </c>
    </row>
    <row r="3176" spans="1:9" x14ac:dyDescent="0.25">
      <c r="A3176">
        <f t="shared" si="295"/>
        <v>52</v>
      </c>
      <c r="B3176">
        <f t="shared" si="296"/>
        <v>54</v>
      </c>
      <c r="C3176">
        <f>A3176+60</f>
        <v>112</v>
      </c>
      <c r="D3176">
        <f t="shared" si="297"/>
        <v>64</v>
      </c>
      <c r="E3176" t="b">
        <f t="shared" si="300"/>
        <v>1</v>
      </c>
      <c r="F3176">
        <f t="shared" si="298"/>
        <v>4</v>
      </c>
      <c r="G3176" t="b">
        <f>A3176&gt;=F3176</f>
        <v>1</v>
      </c>
      <c r="H3176" t="b">
        <f>AND(C3176&gt;=D3176,E3176)</f>
        <v>1</v>
      </c>
      <c r="I3176">
        <f t="shared" si="299"/>
        <v>0</v>
      </c>
    </row>
    <row r="3177" spans="1:9" x14ac:dyDescent="0.25">
      <c r="A3177">
        <f t="shared" si="295"/>
        <v>52</v>
      </c>
      <c r="B3177">
        <f t="shared" si="296"/>
        <v>55</v>
      </c>
      <c r="C3177">
        <f>A3177+60</f>
        <v>112</v>
      </c>
      <c r="D3177">
        <f t="shared" si="297"/>
        <v>65</v>
      </c>
      <c r="E3177" t="b">
        <f t="shared" si="300"/>
        <v>1</v>
      </c>
      <c r="F3177">
        <f t="shared" si="298"/>
        <v>5</v>
      </c>
      <c r="G3177" t="b">
        <f>A3177&gt;=F3177</f>
        <v>1</v>
      </c>
      <c r="H3177" t="b">
        <f>AND(C3177&gt;=D3177,E3177)</f>
        <v>1</v>
      </c>
      <c r="I3177">
        <f t="shared" si="299"/>
        <v>0</v>
      </c>
    </row>
    <row r="3178" spans="1:9" x14ac:dyDescent="0.25">
      <c r="A3178">
        <f t="shared" si="295"/>
        <v>52</v>
      </c>
      <c r="B3178">
        <f t="shared" si="296"/>
        <v>56</v>
      </c>
      <c r="C3178">
        <f>A3178+60</f>
        <v>112</v>
      </c>
      <c r="D3178">
        <f t="shared" si="297"/>
        <v>66</v>
      </c>
      <c r="E3178" t="b">
        <f t="shared" si="300"/>
        <v>1</v>
      </c>
      <c r="F3178">
        <f t="shared" si="298"/>
        <v>6</v>
      </c>
      <c r="G3178" t="b">
        <f>A3178&gt;=F3178</f>
        <v>1</v>
      </c>
      <c r="H3178" t="b">
        <f>AND(C3178&gt;=D3178,E3178)</f>
        <v>1</v>
      </c>
      <c r="I3178">
        <f t="shared" si="299"/>
        <v>0</v>
      </c>
    </row>
    <row r="3179" spans="1:9" x14ac:dyDescent="0.25">
      <c r="A3179">
        <f t="shared" si="295"/>
        <v>52</v>
      </c>
      <c r="B3179">
        <f t="shared" si="296"/>
        <v>57</v>
      </c>
      <c r="C3179">
        <f>A3179+60</f>
        <v>112</v>
      </c>
      <c r="D3179">
        <f t="shared" si="297"/>
        <v>67</v>
      </c>
      <c r="E3179" t="b">
        <f t="shared" si="300"/>
        <v>1</v>
      </c>
      <c r="F3179">
        <f t="shared" si="298"/>
        <v>7</v>
      </c>
      <c r="G3179" t="b">
        <f>A3179&gt;=F3179</f>
        <v>1</v>
      </c>
      <c r="H3179" t="b">
        <f>AND(C3179&gt;=D3179,E3179)</f>
        <v>1</v>
      </c>
      <c r="I3179">
        <f t="shared" si="299"/>
        <v>0</v>
      </c>
    </row>
    <row r="3180" spans="1:9" x14ac:dyDescent="0.25">
      <c r="A3180">
        <f t="shared" si="295"/>
        <v>52</v>
      </c>
      <c r="B3180">
        <f t="shared" si="296"/>
        <v>58</v>
      </c>
      <c r="C3180">
        <f>A3180+60</f>
        <v>112</v>
      </c>
      <c r="D3180">
        <f t="shared" si="297"/>
        <v>68</v>
      </c>
      <c r="E3180" t="b">
        <f t="shared" si="300"/>
        <v>1</v>
      </c>
      <c r="F3180">
        <f t="shared" si="298"/>
        <v>8</v>
      </c>
      <c r="G3180" t="b">
        <f>A3180&gt;=F3180</f>
        <v>1</v>
      </c>
      <c r="H3180" t="b">
        <f>AND(C3180&gt;=D3180,E3180)</f>
        <v>1</v>
      </c>
      <c r="I3180">
        <f t="shared" si="299"/>
        <v>0</v>
      </c>
    </row>
    <row r="3181" spans="1:9" x14ac:dyDescent="0.25">
      <c r="A3181">
        <f t="shared" si="295"/>
        <v>52</v>
      </c>
      <c r="B3181">
        <f t="shared" si="296"/>
        <v>59</v>
      </c>
      <c r="C3181">
        <f>A3181+60</f>
        <v>112</v>
      </c>
      <c r="D3181">
        <f t="shared" si="297"/>
        <v>69</v>
      </c>
      <c r="E3181" t="b">
        <f t="shared" si="300"/>
        <v>1</v>
      </c>
      <c r="F3181">
        <f t="shared" si="298"/>
        <v>9</v>
      </c>
      <c r="G3181" t="b">
        <f>A3181&gt;=F3181</f>
        <v>1</v>
      </c>
      <c r="H3181" t="b">
        <f>AND(C3181&gt;=D3181,E3181)</f>
        <v>1</v>
      </c>
      <c r="I3181">
        <f t="shared" si="299"/>
        <v>0</v>
      </c>
    </row>
    <row r="3182" spans="1:9" x14ac:dyDescent="0.25">
      <c r="A3182">
        <f t="shared" si="295"/>
        <v>53</v>
      </c>
      <c r="B3182">
        <f t="shared" si="296"/>
        <v>0</v>
      </c>
      <c r="C3182">
        <f>A3182+60</f>
        <v>113</v>
      </c>
      <c r="D3182">
        <f t="shared" si="297"/>
        <v>10</v>
      </c>
      <c r="E3182" t="b">
        <f t="shared" si="300"/>
        <v>0</v>
      </c>
      <c r="F3182">
        <f t="shared" si="298"/>
        <v>10</v>
      </c>
      <c r="G3182" t="b">
        <f>A3182&gt;=F3182</f>
        <v>1</v>
      </c>
      <c r="H3182" t="b">
        <f>AND(C3182&gt;=D3182,E3182)</f>
        <v>0</v>
      </c>
      <c r="I3182">
        <f t="shared" si="299"/>
        <v>0</v>
      </c>
    </row>
    <row r="3183" spans="1:9" x14ac:dyDescent="0.25">
      <c r="A3183">
        <f t="shared" si="295"/>
        <v>53</v>
      </c>
      <c r="B3183">
        <f t="shared" si="296"/>
        <v>1</v>
      </c>
      <c r="C3183">
        <f>A3183+60</f>
        <v>113</v>
      </c>
      <c r="D3183">
        <f t="shared" si="297"/>
        <v>11</v>
      </c>
      <c r="E3183" t="b">
        <f t="shared" si="300"/>
        <v>0</v>
      </c>
      <c r="F3183">
        <f t="shared" si="298"/>
        <v>11</v>
      </c>
      <c r="G3183" t="b">
        <f>A3183&gt;=F3183</f>
        <v>1</v>
      </c>
      <c r="H3183" t="b">
        <f>AND(C3183&gt;=D3183,E3183)</f>
        <v>0</v>
      </c>
      <c r="I3183">
        <f t="shared" si="299"/>
        <v>0</v>
      </c>
    </row>
    <row r="3184" spans="1:9" x14ac:dyDescent="0.25">
      <c r="A3184">
        <f t="shared" si="295"/>
        <v>53</v>
      </c>
      <c r="B3184">
        <f t="shared" si="296"/>
        <v>2</v>
      </c>
      <c r="C3184">
        <f>A3184+60</f>
        <v>113</v>
      </c>
      <c r="D3184">
        <f t="shared" si="297"/>
        <v>12</v>
      </c>
      <c r="E3184" t="b">
        <f t="shared" si="300"/>
        <v>0</v>
      </c>
      <c r="F3184">
        <f t="shared" si="298"/>
        <v>12</v>
      </c>
      <c r="G3184" t="b">
        <f>A3184&gt;=F3184</f>
        <v>1</v>
      </c>
      <c r="H3184" t="b">
        <f>AND(C3184&gt;=D3184,E3184)</f>
        <v>0</v>
      </c>
      <c r="I3184">
        <f t="shared" si="299"/>
        <v>0</v>
      </c>
    </row>
    <row r="3185" spans="1:9" x14ac:dyDescent="0.25">
      <c r="A3185">
        <f t="shared" si="295"/>
        <v>53</v>
      </c>
      <c r="B3185">
        <f t="shared" si="296"/>
        <v>3</v>
      </c>
      <c r="C3185">
        <f>A3185+60</f>
        <v>113</v>
      </c>
      <c r="D3185">
        <f t="shared" si="297"/>
        <v>13</v>
      </c>
      <c r="E3185" t="b">
        <f t="shared" si="300"/>
        <v>0</v>
      </c>
      <c r="F3185">
        <f t="shared" si="298"/>
        <v>13</v>
      </c>
      <c r="G3185" t="b">
        <f>A3185&gt;=F3185</f>
        <v>1</v>
      </c>
      <c r="H3185" t="b">
        <f>AND(C3185&gt;=D3185,E3185)</f>
        <v>0</v>
      </c>
      <c r="I3185">
        <f t="shared" si="299"/>
        <v>0</v>
      </c>
    </row>
    <row r="3186" spans="1:9" x14ac:dyDescent="0.25">
      <c r="A3186">
        <f t="shared" si="295"/>
        <v>53</v>
      </c>
      <c r="B3186">
        <f t="shared" si="296"/>
        <v>4</v>
      </c>
      <c r="C3186">
        <f>A3186+60</f>
        <v>113</v>
      </c>
      <c r="D3186">
        <f t="shared" si="297"/>
        <v>14</v>
      </c>
      <c r="E3186" t="b">
        <f t="shared" si="300"/>
        <v>0</v>
      </c>
      <c r="F3186">
        <f t="shared" si="298"/>
        <v>14</v>
      </c>
      <c r="G3186" t="b">
        <f>A3186&gt;=F3186</f>
        <v>1</v>
      </c>
      <c r="H3186" t="b">
        <f>AND(C3186&gt;=D3186,E3186)</f>
        <v>0</v>
      </c>
      <c r="I3186">
        <f t="shared" si="299"/>
        <v>0</v>
      </c>
    </row>
    <row r="3187" spans="1:9" x14ac:dyDescent="0.25">
      <c r="A3187">
        <f t="shared" si="295"/>
        <v>53</v>
      </c>
      <c r="B3187">
        <f t="shared" si="296"/>
        <v>5</v>
      </c>
      <c r="C3187">
        <f>A3187+60</f>
        <v>113</v>
      </c>
      <c r="D3187">
        <f t="shared" si="297"/>
        <v>15</v>
      </c>
      <c r="E3187" t="b">
        <f t="shared" si="300"/>
        <v>0</v>
      </c>
      <c r="F3187">
        <f t="shared" si="298"/>
        <v>15</v>
      </c>
      <c r="G3187" t="b">
        <f>A3187&gt;=F3187</f>
        <v>1</v>
      </c>
      <c r="H3187" t="b">
        <f>AND(C3187&gt;=D3187,E3187)</f>
        <v>0</v>
      </c>
      <c r="I3187">
        <f t="shared" si="299"/>
        <v>0</v>
      </c>
    </row>
    <row r="3188" spans="1:9" x14ac:dyDescent="0.25">
      <c r="A3188">
        <f t="shared" si="295"/>
        <v>53</v>
      </c>
      <c r="B3188">
        <f t="shared" si="296"/>
        <v>6</v>
      </c>
      <c r="C3188">
        <f>A3188+60</f>
        <v>113</v>
      </c>
      <c r="D3188">
        <f t="shared" si="297"/>
        <v>16</v>
      </c>
      <c r="E3188" t="b">
        <f t="shared" si="300"/>
        <v>0</v>
      </c>
      <c r="F3188">
        <f t="shared" si="298"/>
        <v>16</v>
      </c>
      <c r="G3188" t="b">
        <f>A3188&gt;=F3188</f>
        <v>1</v>
      </c>
      <c r="H3188" t="b">
        <f>AND(C3188&gt;=D3188,E3188)</f>
        <v>0</v>
      </c>
      <c r="I3188">
        <f t="shared" si="299"/>
        <v>0</v>
      </c>
    </row>
    <row r="3189" spans="1:9" x14ac:dyDescent="0.25">
      <c r="A3189">
        <f t="shared" si="295"/>
        <v>53</v>
      </c>
      <c r="B3189">
        <f t="shared" si="296"/>
        <v>7</v>
      </c>
      <c r="C3189">
        <f>A3189+60</f>
        <v>113</v>
      </c>
      <c r="D3189">
        <f t="shared" si="297"/>
        <v>17</v>
      </c>
      <c r="E3189" t="b">
        <f t="shared" si="300"/>
        <v>0</v>
      </c>
      <c r="F3189">
        <f t="shared" si="298"/>
        <v>17</v>
      </c>
      <c r="G3189" t="b">
        <f>A3189&gt;=F3189</f>
        <v>1</v>
      </c>
      <c r="H3189" t="b">
        <f>AND(C3189&gt;=D3189,E3189)</f>
        <v>0</v>
      </c>
      <c r="I3189">
        <f t="shared" si="299"/>
        <v>0</v>
      </c>
    </row>
    <row r="3190" spans="1:9" x14ac:dyDescent="0.25">
      <c r="A3190">
        <f t="shared" si="295"/>
        <v>53</v>
      </c>
      <c r="B3190">
        <f t="shared" si="296"/>
        <v>8</v>
      </c>
      <c r="C3190">
        <f>A3190+60</f>
        <v>113</v>
      </c>
      <c r="D3190">
        <f t="shared" si="297"/>
        <v>18</v>
      </c>
      <c r="E3190" t="b">
        <f t="shared" si="300"/>
        <v>0</v>
      </c>
      <c r="F3190">
        <f t="shared" si="298"/>
        <v>18</v>
      </c>
      <c r="G3190" t="b">
        <f>A3190&gt;=F3190</f>
        <v>1</v>
      </c>
      <c r="H3190" t="b">
        <f>AND(C3190&gt;=D3190,E3190)</f>
        <v>0</v>
      </c>
      <c r="I3190">
        <f t="shared" si="299"/>
        <v>0</v>
      </c>
    </row>
    <row r="3191" spans="1:9" x14ac:dyDescent="0.25">
      <c r="A3191">
        <f t="shared" si="295"/>
        <v>53</v>
      </c>
      <c r="B3191">
        <f t="shared" si="296"/>
        <v>9</v>
      </c>
      <c r="C3191">
        <f>A3191+60</f>
        <v>113</v>
      </c>
      <c r="D3191">
        <f t="shared" si="297"/>
        <v>19</v>
      </c>
      <c r="E3191" t="b">
        <f t="shared" si="300"/>
        <v>0</v>
      </c>
      <c r="F3191">
        <f t="shared" si="298"/>
        <v>19</v>
      </c>
      <c r="G3191" t="b">
        <f>A3191&gt;=F3191</f>
        <v>1</v>
      </c>
      <c r="H3191" t="b">
        <f>AND(C3191&gt;=D3191,E3191)</f>
        <v>0</v>
      </c>
      <c r="I3191">
        <f t="shared" si="299"/>
        <v>0</v>
      </c>
    </row>
    <row r="3192" spans="1:9" x14ac:dyDescent="0.25">
      <c r="A3192">
        <f t="shared" si="295"/>
        <v>53</v>
      </c>
      <c r="B3192">
        <f t="shared" si="296"/>
        <v>10</v>
      </c>
      <c r="C3192">
        <f>A3192+60</f>
        <v>113</v>
      </c>
      <c r="D3192">
        <f t="shared" si="297"/>
        <v>20</v>
      </c>
      <c r="E3192" t="b">
        <f t="shared" si="300"/>
        <v>0</v>
      </c>
      <c r="F3192">
        <f t="shared" si="298"/>
        <v>20</v>
      </c>
      <c r="G3192" t="b">
        <f>A3192&gt;=F3192</f>
        <v>1</v>
      </c>
      <c r="H3192" t="b">
        <f>AND(C3192&gt;=D3192,E3192)</f>
        <v>0</v>
      </c>
      <c r="I3192">
        <f t="shared" si="299"/>
        <v>0</v>
      </c>
    </row>
    <row r="3193" spans="1:9" x14ac:dyDescent="0.25">
      <c r="A3193">
        <f t="shared" si="295"/>
        <v>53</v>
      </c>
      <c r="B3193">
        <f t="shared" si="296"/>
        <v>11</v>
      </c>
      <c r="C3193">
        <f>A3193+60</f>
        <v>113</v>
      </c>
      <c r="D3193">
        <f t="shared" si="297"/>
        <v>21</v>
      </c>
      <c r="E3193" t="b">
        <f t="shared" si="300"/>
        <v>0</v>
      </c>
      <c r="F3193">
        <f t="shared" si="298"/>
        <v>21</v>
      </c>
      <c r="G3193" t="b">
        <f>A3193&gt;=F3193</f>
        <v>1</v>
      </c>
      <c r="H3193" t="b">
        <f>AND(C3193&gt;=D3193,E3193)</f>
        <v>0</v>
      </c>
      <c r="I3193">
        <f t="shared" si="299"/>
        <v>0</v>
      </c>
    </row>
    <row r="3194" spans="1:9" x14ac:dyDescent="0.25">
      <c r="A3194">
        <f t="shared" si="295"/>
        <v>53</v>
      </c>
      <c r="B3194">
        <f t="shared" si="296"/>
        <v>12</v>
      </c>
      <c r="C3194">
        <f>A3194+60</f>
        <v>113</v>
      </c>
      <c r="D3194">
        <f t="shared" si="297"/>
        <v>22</v>
      </c>
      <c r="E3194" t="b">
        <f t="shared" si="300"/>
        <v>0</v>
      </c>
      <c r="F3194">
        <f t="shared" si="298"/>
        <v>22</v>
      </c>
      <c r="G3194" t="b">
        <f>A3194&gt;=F3194</f>
        <v>1</v>
      </c>
      <c r="H3194" t="b">
        <f>AND(C3194&gt;=D3194,E3194)</f>
        <v>0</v>
      </c>
      <c r="I3194">
        <f t="shared" si="299"/>
        <v>0</v>
      </c>
    </row>
    <row r="3195" spans="1:9" x14ac:dyDescent="0.25">
      <c r="A3195">
        <f t="shared" si="295"/>
        <v>53</v>
      </c>
      <c r="B3195">
        <f t="shared" si="296"/>
        <v>13</v>
      </c>
      <c r="C3195">
        <f>A3195+60</f>
        <v>113</v>
      </c>
      <c r="D3195">
        <f t="shared" si="297"/>
        <v>23</v>
      </c>
      <c r="E3195" t="b">
        <f t="shared" si="300"/>
        <v>0</v>
      </c>
      <c r="F3195">
        <f t="shared" si="298"/>
        <v>23</v>
      </c>
      <c r="G3195" t="b">
        <f>A3195&gt;=F3195</f>
        <v>1</v>
      </c>
      <c r="H3195" t="b">
        <f>AND(C3195&gt;=D3195,E3195)</f>
        <v>0</v>
      </c>
      <c r="I3195">
        <f t="shared" si="299"/>
        <v>0</v>
      </c>
    </row>
    <row r="3196" spans="1:9" x14ac:dyDescent="0.25">
      <c r="A3196">
        <f t="shared" si="295"/>
        <v>53</v>
      </c>
      <c r="B3196">
        <f t="shared" si="296"/>
        <v>14</v>
      </c>
      <c r="C3196">
        <f>A3196+60</f>
        <v>113</v>
      </c>
      <c r="D3196">
        <f t="shared" si="297"/>
        <v>24</v>
      </c>
      <c r="E3196" t="b">
        <f t="shared" si="300"/>
        <v>0</v>
      </c>
      <c r="F3196">
        <f t="shared" si="298"/>
        <v>24</v>
      </c>
      <c r="G3196" t="b">
        <f>A3196&gt;=F3196</f>
        <v>1</v>
      </c>
      <c r="H3196" t="b">
        <f>AND(C3196&gt;=D3196,E3196)</f>
        <v>0</v>
      </c>
      <c r="I3196">
        <f t="shared" si="299"/>
        <v>0</v>
      </c>
    </row>
    <row r="3197" spans="1:9" x14ac:dyDescent="0.25">
      <c r="A3197">
        <f t="shared" si="295"/>
        <v>53</v>
      </c>
      <c r="B3197">
        <f t="shared" si="296"/>
        <v>15</v>
      </c>
      <c r="C3197">
        <f>A3197+60</f>
        <v>113</v>
      </c>
      <c r="D3197">
        <f t="shared" si="297"/>
        <v>25</v>
      </c>
      <c r="E3197" t="b">
        <f t="shared" si="300"/>
        <v>0</v>
      </c>
      <c r="F3197">
        <f t="shared" si="298"/>
        <v>25</v>
      </c>
      <c r="G3197" t="b">
        <f>A3197&gt;=F3197</f>
        <v>1</v>
      </c>
      <c r="H3197" t="b">
        <f>AND(C3197&gt;=D3197,E3197)</f>
        <v>0</v>
      </c>
      <c r="I3197">
        <f t="shared" si="299"/>
        <v>0</v>
      </c>
    </row>
    <row r="3198" spans="1:9" x14ac:dyDescent="0.25">
      <c r="A3198">
        <f t="shared" si="295"/>
        <v>53</v>
      </c>
      <c r="B3198">
        <f t="shared" si="296"/>
        <v>16</v>
      </c>
      <c r="C3198">
        <f>A3198+60</f>
        <v>113</v>
      </c>
      <c r="D3198">
        <f t="shared" si="297"/>
        <v>26</v>
      </c>
      <c r="E3198" t="b">
        <f t="shared" si="300"/>
        <v>0</v>
      </c>
      <c r="F3198">
        <f t="shared" si="298"/>
        <v>26</v>
      </c>
      <c r="G3198" t="b">
        <f>A3198&gt;=F3198</f>
        <v>1</v>
      </c>
      <c r="H3198" t="b">
        <f>AND(C3198&gt;=D3198,E3198)</f>
        <v>0</v>
      </c>
      <c r="I3198">
        <f t="shared" si="299"/>
        <v>0</v>
      </c>
    </row>
    <row r="3199" spans="1:9" x14ac:dyDescent="0.25">
      <c r="A3199">
        <f t="shared" si="295"/>
        <v>53</v>
      </c>
      <c r="B3199">
        <f t="shared" si="296"/>
        <v>17</v>
      </c>
      <c r="C3199">
        <f>A3199+60</f>
        <v>113</v>
      </c>
      <c r="D3199">
        <f t="shared" si="297"/>
        <v>27</v>
      </c>
      <c r="E3199" t="b">
        <f t="shared" si="300"/>
        <v>0</v>
      </c>
      <c r="F3199">
        <f t="shared" si="298"/>
        <v>27</v>
      </c>
      <c r="G3199" t="b">
        <f>A3199&gt;=F3199</f>
        <v>1</v>
      </c>
      <c r="H3199" t="b">
        <f>AND(C3199&gt;=D3199,E3199)</f>
        <v>0</v>
      </c>
      <c r="I3199">
        <f t="shared" si="299"/>
        <v>0</v>
      </c>
    </row>
    <row r="3200" spans="1:9" x14ac:dyDescent="0.25">
      <c r="A3200">
        <f t="shared" si="295"/>
        <v>53</v>
      </c>
      <c r="B3200">
        <f t="shared" si="296"/>
        <v>18</v>
      </c>
      <c r="C3200">
        <f>A3200+60</f>
        <v>113</v>
      </c>
      <c r="D3200">
        <f t="shared" si="297"/>
        <v>28</v>
      </c>
      <c r="E3200" t="b">
        <f t="shared" si="300"/>
        <v>0</v>
      </c>
      <c r="F3200">
        <f t="shared" si="298"/>
        <v>28</v>
      </c>
      <c r="G3200" t="b">
        <f>A3200&gt;=F3200</f>
        <v>1</v>
      </c>
      <c r="H3200" t="b">
        <f>AND(C3200&gt;=D3200,E3200)</f>
        <v>0</v>
      </c>
      <c r="I3200">
        <f t="shared" si="299"/>
        <v>0</v>
      </c>
    </row>
    <row r="3201" spans="1:9" x14ac:dyDescent="0.25">
      <c r="A3201">
        <f t="shared" si="295"/>
        <v>53</v>
      </c>
      <c r="B3201">
        <f t="shared" si="296"/>
        <v>19</v>
      </c>
      <c r="C3201">
        <f>A3201+60</f>
        <v>113</v>
      </c>
      <c r="D3201">
        <f t="shared" si="297"/>
        <v>29</v>
      </c>
      <c r="E3201" t="b">
        <f t="shared" si="300"/>
        <v>0</v>
      </c>
      <c r="F3201">
        <f t="shared" si="298"/>
        <v>29</v>
      </c>
      <c r="G3201" t="b">
        <f>A3201&gt;=F3201</f>
        <v>1</v>
      </c>
      <c r="H3201" t="b">
        <f>AND(C3201&gt;=D3201,E3201)</f>
        <v>0</v>
      </c>
      <c r="I3201">
        <f t="shared" si="299"/>
        <v>0</v>
      </c>
    </row>
    <row r="3202" spans="1:9" x14ac:dyDescent="0.25">
      <c r="A3202">
        <f t="shared" si="295"/>
        <v>53</v>
      </c>
      <c r="B3202">
        <f t="shared" si="296"/>
        <v>20</v>
      </c>
      <c r="C3202">
        <f>A3202+60</f>
        <v>113</v>
      </c>
      <c r="D3202">
        <f t="shared" si="297"/>
        <v>30</v>
      </c>
      <c r="E3202" t="b">
        <f t="shared" si="300"/>
        <v>0</v>
      </c>
      <c r="F3202">
        <f t="shared" si="298"/>
        <v>30</v>
      </c>
      <c r="G3202" t="b">
        <f>A3202&gt;=F3202</f>
        <v>1</v>
      </c>
      <c r="H3202" t="b">
        <f>AND(C3202&gt;=D3202,E3202)</f>
        <v>0</v>
      </c>
      <c r="I3202">
        <f t="shared" si="299"/>
        <v>0</v>
      </c>
    </row>
    <row r="3203" spans="1:9" x14ac:dyDescent="0.25">
      <c r="A3203">
        <f t="shared" ref="A3203:A3266" si="301">INT((ROW()-2)/60)</f>
        <v>53</v>
      </c>
      <c r="B3203">
        <f t="shared" ref="B3203:B3266" si="302">INT(MOD((ROW()-2),60))</f>
        <v>21</v>
      </c>
      <c r="C3203">
        <f>A3203+60</f>
        <v>113</v>
      </c>
      <c r="D3203">
        <f t="shared" ref="D3203:D3266" si="303">B3203+10</f>
        <v>31</v>
      </c>
      <c r="E3203" t="b">
        <f t="shared" si="300"/>
        <v>0</v>
      </c>
      <c r="F3203">
        <f t="shared" ref="F3203:F3266" si="304">MOD(D3203,60)</f>
        <v>31</v>
      </c>
      <c r="G3203" t="b">
        <f>A3203&gt;=F3203</f>
        <v>1</v>
      </c>
      <c r="H3203" t="b">
        <f>AND(C3203&gt;=D3203,E3203)</f>
        <v>0</v>
      </c>
      <c r="I3203">
        <f t="shared" ref="I3203:I3266" si="305">IF(AND(H3203,NOT(G3203)),1,0)</f>
        <v>0</v>
      </c>
    </row>
    <row r="3204" spans="1:9" x14ac:dyDescent="0.25">
      <c r="A3204">
        <f t="shared" si="301"/>
        <v>53</v>
      </c>
      <c r="B3204">
        <f t="shared" si="302"/>
        <v>22</v>
      </c>
      <c r="C3204">
        <f>A3204+60</f>
        <v>113</v>
      </c>
      <c r="D3204">
        <f t="shared" si="303"/>
        <v>32</v>
      </c>
      <c r="E3204" t="b">
        <f t="shared" si="300"/>
        <v>0</v>
      </c>
      <c r="F3204">
        <f t="shared" si="304"/>
        <v>32</v>
      </c>
      <c r="G3204" t="b">
        <f>A3204&gt;=F3204</f>
        <v>1</v>
      </c>
      <c r="H3204" t="b">
        <f>AND(C3204&gt;=D3204,E3204)</f>
        <v>0</v>
      </c>
      <c r="I3204">
        <f t="shared" si="305"/>
        <v>0</v>
      </c>
    </row>
    <row r="3205" spans="1:9" x14ac:dyDescent="0.25">
      <c r="A3205">
        <f t="shared" si="301"/>
        <v>53</v>
      </c>
      <c r="B3205">
        <f t="shared" si="302"/>
        <v>23</v>
      </c>
      <c r="C3205">
        <f>A3205+60</f>
        <v>113</v>
      </c>
      <c r="D3205">
        <f t="shared" si="303"/>
        <v>33</v>
      </c>
      <c r="E3205" t="b">
        <f t="shared" si="300"/>
        <v>0</v>
      </c>
      <c r="F3205">
        <f t="shared" si="304"/>
        <v>33</v>
      </c>
      <c r="G3205" t="b">
        <f>A3205&gt;=F3205</f>
        <v>1</v>
      </c>
      <c r="H3205" t="b">
        <f>AND(C3205&gt;=D3205,E3205)</f>
        <v>0</v>
      </c>
      <c r="I3205">
        <f t="shared" si="305"/>
        <v>0</v>
      </c>
    </row>
    <row r="3206" spans="1:9" x14ac:dyDescent="0.25">
      <c r="A3206">
        <f t="shared" si="301"/>
        <v>53</v>
      </c>
      <c r="B3206">
        <f t="shared" si="302"/>
        <v>24</v>
      </c>
      <c r="C3206">
        <f>A3206+60</f>
        <v>113</v>
      </c>
      <c r="D3206">
        <f t="shared" si="303"/>
        <v>34</v>
      </c>
      <c r="E3206" t="b">
        <f t="shared" si="300"/>
        <v>0</v>
      </c>
      <c r="F3206">
        <f t="shared" si="304"/>
        <v>34</v>
      </c>
      <c r="G3206" t="b">
        <f>A3206&gt;=F3206</f>
        <v>1</v>
      </c>
      <c r="H3206" t="b">
        <f>AND(C3206&gt;=D3206,E3206)</f>
        <v>0</v>
      </c>
      <c r="I3206">
        <f t="shared" si="305"/>
        <v>0</v>
      </c>
    </row>
    <row r="3207" spans="1:9" x14ac:dyDescent="0.25">
      <c r="A3207">
        <f t="shared" si="301"/>
        <v>53</v>
      </c>
      <c r="B3207">
        <f t="shared" si="302"/>
        <v>25</v>
      </c>
      <c r="C3207">
        <f>A3207+60</f>
        <v>113</v>
      </c>
      <c r="D3207">
        <f t="shared" si="303"/>
        <v>35</v>
      </c>
      <c r="E3207" t="b">
        <f t="shared" si="300"/>
        <v>0</v>
      </c>
      <c r="F3207">
        <f t="shared" si="304"/>
        <v>35</v>
      </c>
      <c r="G3207" t="b">
        <f>A3207&gt;=F3207</f>
        <v>1</v>
      </c>
      <c r="H3207" t="b">
        <f>AND(C3207&gt;=D3207,E3207)</f>
        <v>0</v>
      </c>
      <c r="I3207">
        <f t="shared" si="305"/>
        <v>0</v>
      </c>
    </row>
    <row r="3208" spans="1:9" x14ac:dyDescent="0.25">
      <c r="A3208">
        <f t="shared" si="301"/>
        <v>53</v>
      </c>
      <c r="B3208">
        <f t="shared" si="302"/>
        <v>26</v>
      </c>
      <c r="C3208">
        <f>A3208+60</f>
        <v>113</v>
      </c>
      <c r="D3208">
        <f t="shared" si="303"/>
        <v>36</v>
      </c>
      <c r="E3208" t="b">
        <f t="shared" si="300"/>
        <v>0</v>
      </c>
      <c r="F3208">
        <f t="shared" si="304"/>
        <v>36</v>
      </c>
      <c r="G3208" t="b">
        <f>A3208&gt;=F3208</f>
        <v>1</v>
      </c>
      <c r="H3208" t="b">
        <f>AND(C3208&gt;=D3208,E3208)</f>
        <v>0</v>
      </c>
      <c r="I3208">
        <f t="shared" si="305"/>
        <v>0</v>
      </c>
    </row>
    <row r="3209" spans="1:9" x14ac:dyDescent="0.25">
      <c r="A3209">
        <f t="shared" si="301"/>
        <v>53</v>
      </c>
      <c r="B3209">
        <f t="shared" si="302"/>
        <v>27</v>
      </c>
      <c r="C3209">
        <f>A3209+60</f>
        <v>113</v>
      </c>
      <c r="D3209">
        <f t="shared" si="303"/>
        <v>37</v>
      </c>
      <c r="E3209" t="b">
        <f t="shared" si="300"/>
        <v>0</v>
      </c>
      <c r="F3209">
        <f t="shared" si="304"/>
        <v>37</v>
      </c>
      <c r="G3209" t="b">
        <f>A3209&gt;=F3209</f>
        <v>1</v>
      </c>
      <c r="H3209" t="b">
        <f>AND(C3209&gt;=D3209,E3209)</f>
        <v>0</v>
      </c>
      <c r="I3209">
        <f t="shared" si="305"/>
        <v>0</v>
      </c>
    </row>
    <row r="3210" spans="1:9" x14ac:dyDescent="0.25">
      <c r="A3210">
        <f t="shared" si="301"/>
        <v>53</v>
      </c>
      <c r="B3210">
        <f t="shared" si="302"/>
        <v>28</v>
      </c>
      <c r="C3210">
        <f>A3210+60</f>
        <v>113</v>
      </c>
      <c r="D3210">
        <f t="shared" si="303"/>
        <v>38</v>
      </c>
      <c r="E3210" t="b">
        <f t="shared" si="300"/>
        <v>0</v>
      </c>
      <c r="F3210">
        <f t="shared" si="304"/>
        <v>38</v>
      </c>
      <c r="G3210" t="b">
        <f>A3210&gt;=F3210</f>
        <v>1</v>
      </c>
      <c r="H3210" t="b">
        <f>AND(C3210&gt;=D3210,E3210)</f>
        <v>0</v>
      </c>
      <c r="I3210">
        <f t="shared" si="305"/>
        <v>0</v>
      </c>
    </row>
    <row r="3211" spans="1:9" x14ac:dyDescent="0.25">
      <c r="A3211">
        <f t="shared" si="301"/>
        <v>53</v>
      </c>
      <c r="B3211">
        <f t="shared" si="302"/>
        <v>29</v>
      </c>
      <c r="C3211">
        <f>A3211+60</f>
        <v>113</v>
      </c>
      <c r="D3211">
        <f t="shared" si="303"/>
        <v>39</v>
      </c>
      <c r="E3211" t="b">
        <f t="shared" si="300"/>
        <v>0</v>
      </c>
      <c r="F3211">
        <f t="shared" si="304"/>
        <v>39</v>
      </c>
      <c r="G3211" t="b">
        <f>A3211&gt;=F3211</f>
        <v>1</v>
      </c>
      <c r="H3211" t="b">
        <f>AND(C3211&gt;=D3211,E3211)</f>
        <v>0</v>
      </c>
      <c r="I3211">
        <f t="shared" si="305"/>
        <v>0</v>
      </c>
    </row>
    <row r="3212" spans="1:9" x14ac:dyDescent="0.25">
      <c r="A3212">
        <f t="shared" si="301"/>
        <v>53</v>
      </c>
      <c r="B3212">
        <f t="shared" si="302"/>
        <v>30</v>
      </c>
      <c r="C3212">
        <f>A3212+60</f>
        <v>113</v>
      </c>
      <c r="D3212">
        <f t="shared" si="303"/>
        <v>40</v>
      </c>
      <c r="E3212" t="b">
        <f t="shared" si="300"/>
        <v>0</v>
      </c>
      <c r="F3212">
        <f t="shared" si="304"/>
        <v>40</v>
      </c>
      <c r="G3212" t="b">
        <f>A3212&gt;=F3212</f>
        <v>1</v>
      </c>
      <c r="H3212" t="b">
        <f>AND(C3212&gt;=D3212,E3212)</f>
        <v>0</v>
      </c>
      <c r="I3212">
        <f t="shared" si="305"/>
        <v>0</v>
      </c>
    </row>
    <row r="3213" spans="1:9" x14ac:dyDescent="0.25">
      <c r="A3213">
        <f t="shared" si="301"/>
        <v>53</v>
      </c>
      <c r="B3213">
        <f t="shared" si="302"/>
        <v>31</v>
      </c>
      <c r="C3213">
        <f>A3213+60</f>
        <v>113</v>
      </c>
      <c r="D3213">
        <f t="shared" si="303"/>
        <v>41</v>
      </c>
      <c r="E3213" t="b">
        <f t="shared" si="300"/>
        <v>0</v>
      </c>
      <c r="F3213">
        <f t="shared" si="304"/>
        <v>41</v>
      </c>
      <c r="G3213" t="b">
        <f>A3213&gt;=F3213</f>
        <v>1</v>
      </c>
      <c r="H3213" t="b">
        <f>AND(C3213&gt;=D3213,E3213)</f>
        <v>0</v>
      </c>
      <c r="I3213">
        <f t="shared" si="305"/>
        <v>0</v>
      </c>
    </row>
    <row r="3214" spans="1:9" x14ac:dyDescent="0.25">
      <c r="A3214">
        <f t="shared" si="301"/>
        <v>53</v>
      </c>
      <c r="B3214">
        <f t="shared" si="302"/>
        <v>32</v>
      </c>
      <c r="C3214">
        <f>A3214+60</f>
        <v>113</v>
      </c>
      <c r="D3214">
        <f t="shared" si="303"/>
        <v>42</v>
      </c>
      <c r="E3214" t="b">
        <f t="shared" si="300"/>
        <v>0</v>
      </c>
      <c r="F3214">
        <f t="shared" si="304"/>
        <v>42</v>
      </c>
      <c r="G3214" t="b">
        <f>A3214&gt;=F3214</f>
        <v>1</v>
      </c>
      <c r="H3214" t="b">
        <f>AND(C3214&gt;=D3214,E3214)</f>
        <v>0</v>
      </c>
      <c r="I3214">
        <f t="shared" si="305"/>
        <v>0</v>
      </c>
    </row>
    <row r="3215" spans="1:9" x14ac:dyDescent="0.25">
      <c r="A3215">
        <f t="shared" si="301"/>
        <v>53</v>
      </c>
      <c r="B3215">
        <f t="shared" si="302"/>
        <v>33</v>
      </c>
      <c r="C3215">
        <f>A3215+60</f>
        <v>113</v>
      </c>
      <c r="D3215">
        <f t="shared" si="303"/>
        <v>43</v>
      </c>
      <c r="E3215" t="b">
        <f t="shared" si="300"/>
        <v>0</v>
      </c>
      <c r="F3215">
        <f t="shared" si="304"/>
        <v>43</v>
      </c>
      <c r="G3215" t="b">
        <f>A3215&gt;=F3215</f>
        <v>1</v>
      </c>
      <c r="H3215" t="b">
        <f>AND(C3215&gt;=D3215,E3215)</f>
        <v>0</v>
      </c>
      <c r="I3215">
        <f t="shared" si="305"/>
        <v>0</v>
      </c>
    </row>
    <row r="3216" spans="1:9" x14ac:dyDescent="0.25">
      <c r="A3216">
        <f t="shared" si="301"/>
        <v>53</v>
      </c>
      <c r="B3216">
        <f t="shared" si="302"/>
        <v>34</v>
      </c>
      <c r="C3216">
        <f>A3216+60</f>
        <v>113</v>
      </c>
      <c r="D3216">
        <f t="shared" si="303"/>
        <v>44</v>
      </c>
      <c r="E3216" t="b">
        <f t="shared" si="300"/>
        <v>0</v>
      </c>
      <c r="F3216">
        <f t="shared" si="304"/>
        <v>44</v>
      </c>
      <c r="G3216" t="b">
        <f>A3216&gt;=F3216</f>
        <v>1</v>
      </c>
      <c r="H3216" t="b">
        <f>AND(C3216&gt;=D3216,E3216)</f>
        <v>0</v>
      </c>
      <c r="I3216">
        <f t="shared" si="305"/>
        <v>0</v>
      </c>
    </row>
    <row r="3217" spans="1:9" x14ac:dyDescent="0.25">
      <c r="A3217">
        <f t="shared" si="301"/>
        <v>53</v>
      </c>
      <c r="B3217">
        <f t="shared" si="302"/>
        <v>35</v>
      </c>
      <c r="C3217">
        <f>A3217+60</f>
        <v>113</v>
      </c>
      <c r="D3217">
        <f t="shared" si="303"/>
        <v>45</v>
      </c>
      <c r="E3217" t="b">
        <f t="shared" si="300"/>
        <v>0</v>
      </c>
      <c r="F3217">
        <f t="shared" si="304"/>
        <v>45</v>
      </c>
      <c r="G3217" t="b">
        <f>A3217&gt;=F3217</f>
        <v>1</v>
      </c>
      <c r="H3217" t="b">
        <f>AND(C3217&gt;=D3217,E3217)</f>
        <v>0</v>
      </c>
      <c r="I3217">
        <f t="shared" si="305"/>
        <v>0</v>
      </c>
    </row>
    <row r="3218" spans="1:9" x14ac:dyDescent="0.25">
      <c r="A3218">
        <f t="shared" si="301"/>
        <v>53</v>
      </c>
      <c r="B3218">
        <f t="shared" si="302"/>
        <v>36</v>
      </c>
      <c r="C3218">
        <f>A3218+60</f>
        <v>113</v>
      </c>
      <c r="D3218">
        <f t="shared" si="303"/>
        <v>46</v>
      </c>
      <c r="E3218" t="b">
        <f t="shared" si="300"/>
        <v>0</v>
      </c>
      <c r="F3218">
        <f t="shared" si="304"/>
        <v>46</v>
      </c>
      <c r="G3218" t="b">
        <f>A3218&gt;=F3218</f>
        <v>1</v>
      </c>
      <c r="H3218" t="b">
        <f>AND(C3218&gt;=D3218,E3218)</f>
        <v>0</v>
      </c>
      <c r="I3218">
        <f t="shared" si="305"/>
        <v>0</v>
      </c>
    </row>
    <row r="3219" spans="1:9" x14ac:dyDescent="0.25">
      <c r="A3219">
        <f t="shared" si="301"/>
        <v>53</v>
      </c>
      <c r="B3219">
        <f t="shared" si="302"/>
        <v>37</v>
      </c>
      <c r="C3219">
        <f>A3219+60</f>
        <v>113</v>
      </c>
      <c r="D3219">
        <f t="shared" si="303"/>
        <v>47</v>
      </c>
      <c r="E3219" t="b">
        <f t="shared" si="300"/>
        <v>0</v>
      </c>
      <c r="F3219">
        <f t="shared" si="304"/>
        <v>47</v>
      </c>
      <c r="G3219" t="b">
        <f>A3219&gt;=F3219</f>
        <v>1</v>
      </c>
      <c r="H3219" t="b">
        <f>AND(C3219&gt;=D3219,E3219)</f>
        <v>0</v>
      </c>
      <c r="I3219">
        <f t="shared" si="305"/>
        <v>0</v>
      </c>
    </row>
    <row r="3220" spans="1:9" x14ac:dyDescent="0.25">
      <c r="A3220">
        <f t="shared" si="301"/>
        <v>53</v>
      </c>
      <c r="B3220">
        <f t="shared" si="302"/>
        <v>38</v>
      </c>
      <c r="C3220">
        <f>A3220+60</f>
        <v>113</v>
      </c>
      <c r="D3220">
        <f t="shared" si="303"/>
        <v>48</v>
      </c>
      <c r="E3220" t="b">
        <f t="shared" si="300"/>
        <v>0</v>
      </c>
      <c r="F3220">
        <f t="shared" si="304"/>
        <v>48</v>
      </c>
      <c r="G3220" t="b">
        <f>A3220&gt;=F3220</f>
        <v>1</v>
      </c>
      <c r="H3220" t="b">
        <f>AND(C3220&gt;=D3220,E3220)</f>
        <v>0</v>
      </c>
      <c r="I3220">
        <f t="shared" si="305"/>
        <v>0</v>
      </c>
    </row>
    <row r="3221" spans="1:9" x14ac:dyDescent="0.25">
      <c r="A3221">
        <f t="shared" si="301"/>
        <v>53</v>
      </c>
      <c r="B3221">
        <f t="shared" si="302"/>
        <v>39</v>
      </c>
      <c r="C3221">
        <f>A3221+60</f>
        <v>113</v>
      </c>
      <c r="D3221">
        <f t="shared" si="303"/>
        <v>49</v>
      </c>
      <c r="E3221" t="b">
        <f t="shared" si="300"/>
        <v>0</v>
      </c>
      <c r="F3221">
        <f t="shared" si="304"/>
        <v>49</v>
      </c>
      <c r="G3221" t="b">
        <f>A3221&gt;=F3221</f>
        <v>1</v>
      </c>
      <c r="H3221" t="b">
        <f>AND(C3221&gt;=D3221,E3221)</f>
        <v>0</v>
      </c>
      <c r="I3221">
        <f t="shared" si="305"/>
        <v>0</v>
      </c>
    </row>
    <row r="3222" spans="1:9" x14ac:dyDescent="0.25">
      <c r="A3222">
        <f t="shared" si="301"/>
        <v>53</v>
      </c>
      <c r="B3222">
        <f t="shared" si="302"/>
        <v>40</v>
      </c>
      <c r="C3222">
        <f>A3222+60</f>
        <v>113</v>
      </c>
      <c r="D3222">
        <f t="shared" si="303"/>
        <v>50</v>
      </c>
      <c r="E3222" t="b">
        <f t="shared" si="300"/>
        <v>0</v>
      </c>
      <c r="F3222">
        <f t="shared" si="304"/>
        <v>50</v>
      </c>
      <c r="G3222" t="b">
        <f>A3222&gt;=F3222</f>
        <v>1</v>
      </c>
      <c r="H3222" t="b">
        <f>AND(C3222&gt;=D3222,E3222)</f>
        <v>0</v>
      </c>
      <c r="I3222">
        <f t="shared" si="305"/>
        <v>0</v>
      </c>
    </row>
    <row r="3223" spans="1:9" x14ac:dyDescent="0.25">
      <c r="A3223">
        <f t="shared" si="301"/>
        <v>53</v>
      </c>
      <c r="B3223">
        <f t="shared" si="302"/>
        <v>41</v>
      </c>
      <c r="C3223">
        <f>A3223+60</f>
        <v>113</v>
      </c>
      <c r="D3223">
        <f t="shared" si="303"/>
        <v>51</v>
      </c>
      <c r="E3223" t="b">
        <f t="shared" si="300"/>
        <v>0</v>
      </c>
      <c r="F3223">
        <f t="shared" si="304"/>
        <v>51</v>
      </c>
      <c r="G3223" t="b">
        <f>A3223&gt;=F3223</f>
        <v>1</v>
      </c>
      <c r="H3223" t="b">
        <f>AND(C3223&gt;=D3223,E3223)</f>
        <v>0</v>
      </c>
      <c r="I3223">
        <f t="shared" si="305"/>
        <v>0</v>
      </c>
    </row>
    <row r="3224" spans="1:9" x14ac:dyDescent="0.25">
      <c r="A3224">
        <f t="shared" si="301"/>
        <v>53</v>
      </c>
      <c r="B3224">
        <f t="shared" si="302"/>
        <v>42</v>
      </c>
      <c r="C3224">
        <f>A3224+60</f>
        <v>113</v>
      </c>
      <c r="D3224">
        <f t="shared" si="303"/>
        <v>52</v>
      </c>
      <c r="E3224" t="b">
        <f t="shared" si="300"/>
        <v>0</v>
      </c>
      <c r="F3224">
        <f t="shared" si="304"/>
        <v>52</v>
      </c>
      <c r="G3224" t="b">
        <f>A3224&gt;=F3224</f>
        <v>1</v>
      </c>
      <c r="H3224" t="b">
        <f>AND(C3224&gt;=D3224,E3224)</f>
        <v>0</v>
      </c>
      <c r="I3224">
        <f t="shared" si="305"/>
        <v>0</v>
      </c>
    </row>
    <row r="3225" spans="1:9" x14ac:dyDescent="0.25">
      <c r="A3225">
        <f t="shared" si="301"/>
        <v>53</v>
      </c>
      <c r="B3225">
        <f t="shared" si="302"/>
        <v>43</v>
      </c>
      <c r="C3225">
        <f>A3225+60</f>
        <v>113</v>
      </c>
      <c r="D3225">
        <f t="shared" si="303"/>
        <v>53</v>
      </c>
      <c r="E3225" t="b">
        <f t="shared" si="300"/>
        <v>0</v>
      </c>
      <c r="F3225">
        <f t="shared" si="304"/>
        <v>53</v>
      </c>
      <c r="G3225" t="b">
        <f>A3225&gt;=F3225</f>
        <v>1</v>
      </c>
      <c r="H3225" t="b">
        <f>AND(C3225&gt;=D3225,E3225)</f>
        <v>0</v>
      </c>
      <c r="I3225">
        <f t="shared" si="305"/>
        <v>0</v>
      </c>
    </row>
    <row r="3226" spans="1:9" x14ac:dyDescent="0.25">
      <c r="A3226">
        <f t="shared" si="301"/>
        <v>53</v>
      </c>
      <c r="B3226">
        <f t="shared" si="302"/>
        <v>44</v>
      </c>
      <c r="C3226">
        <f>A3226+60</f>
        <v>113</v>
      </c>
      <c r="D3226">
        <f t="shared" si="303"/>
        <v>54</v>
      </c>
      <c r="E3226" t="b">
        <f t="shared" si="300"/>
        <v>0</v>
      </c>
      <c r="F3226">
        <f t="shared" si="304"/>
        <v>54</v>
      </c>
      <c r="G3226" t="b">
        <f>A3226&gt;=F3226</f>
        <v>0</v>
      </c>
      <c r="H3226" t="b">
        <f>AND(C3226&gt;=D3226,E3226)</f>
        <v>0</v>
      </c>
      <c r="I3226">
        <f t="shared" si="305"/>
        <v>0</v>
      </c>
    </row>
    <row r="3227" spans="1:9" x14ac:dyDescent="0.25">
      <c r="A3227">
        <f t="shared" si="301"/>
        <v>53</v>
      </c>
      <c r="B3227">
        <f t="shared" si="302"/>
        <v>45</v>
      </c>
      <c r="C3227">
        <f>A3227+60</f>
        <v>113</v>
      </c>
      <c r="D3227">
        <f t="shared" si="303"/>
        <v>55</v>
      </c>
      <c r="E3227" t="b">
        <f t="shared" si="300"/>
        <v>0</v>
      </c>
      <c r="F3227">
        <f t="shared" si="304"/>
        <v>55</v>
      </c>
      <c r="G3227" t="b">
        <f>A3227&gt;=F3227</f>
        <v>0</v>
      </c>
      <c r="H3227" t="b">
        <f>AND(C3227&gt;=D3227,E3227)</f>
        <v>0</v>
      </c>
      <c r="I3227">
        <f t="shared" si="305"/>
        <v>0</v>
      </c>
    </row>
    <row r="3228" spans="1:9" x14ac:dyDescent="0.25">
      <c r="A3228">
        <f t="shared" si="301"/>
        <v>53</v>
      </c>
      <c r="B3228">
        <f t="shared" si="302"/>
        <v>46</v>
      </c>
      <c r="C3228">
        <f>A3228+60</f>
        <v>113</v>
      </c>
      <c r="D3228">
        <f t="shared" si="303"/>
        <v>56</v>
      </c>
      <c r="E3228" t="b">
        <f t="shared" ref="E3228:E3291" si="306">B3228&gt;50</f>
        <v>0</v>
      </c>
      <c r="F3228">
        <f t="shared" si="304"/>
        <v>56</v>
      </c>
      <c r="G3228" t="b">
        <f>A3228&gt;=F3228</f>
        <v>0</v>
      </c>
      <c r="H3228" t="b">
        <f>AND(C3228&gt;=D3228,E3228)</f>
        <v>0</v>
      </c>
      <c r="I3228">
        <f t="shared" si="305"/>
        <v>0</v>
      </c>
    </row>
    <row r="3229" spans="1:9" x14ac:dyDescent="0.25">
      <c r="A3229">
        <f t="shared" si="301"/>
        <v>53</v>
      </c>
      <c r="B3229">
        <f t="shared" si="302"/>
        <v>47</v>
      </c>
      <c r="C3229">
        <f>A3229+60</f>
        <v>113</v>
      </c>
      <c r="D3229">
        <f t="shared" si="303"/>
        <v>57</v>
      </c>
      <c r="E3229" t="b">
        <f t="shared" si="306"/>
        <v>0</v>
      </c>
      <c r="F3229">
        <f t="shared" si="304"/>
        <v>57</v>
      </c>
      <c r="G3229" t="b">
        <f>A3229&gt;=F3229</f>
        <v>0</v>
      </c>
      <c r="H3229" t="b">
        <f>AND(C3229&gt;=D3229,E3229)</f>
        <v>0</v>
      </c>
      <c r="I3229">
        <f t="shared" si="305"/>
        <v>0</v>
      </c>
    </row>
    <row r="3230" spans="1:9" x14ac:dyDescent="0.25">
      <c r="A3230">
        <f t="shared" si="301"/>
        <v>53</v>
      </c>
      <c r="B3230">
        <f t="shared" si="302"/>
        <v>48</v>
      </c>
      <c r="C3230">
        <f>A3230+60</f>
        <v>113</v>
      </c>
      <c r="D3230">
        <f t="shared" si="303"/>
        <v>58</v>
      </c>
      <c r="E3230" t="b">
        <f t="shared" si="306"/>
        <v>0</v>
      </c>
      <c r="F3230">
        <f t="shared" si="304"/>
        <v>58</v>
      </c>
      <c r="G3230" t="b">
        <f>A3230&gt;=F3230</f>
        <v>0</v>
      </c>
      <c r="H3230" t="b">
        <f>AND(C3230&gt;=D3230,E3230)</f>
        <v>0</v>
      </c>
      <c r="I3230">
        <f t="shared" si="305"/>
        <v>0</v>
      </c>
    </row>
    <row r="3231" spans="1:9" x14ac:dyDescent="0.25">
      <c r="A3231">
        <f t="shared" si="301"/>
        <v>53</v>
      </c>
      <c r="B3231">
        <f t="shared" si="302"/>
        <v>49</v>
      </c>
      <c r="C3231">
        <f>A3231+60</f>
        <v>113</v>
      </c>
      <c r="D3231">
        <f t="shared" si="303"/>
        <v>59</v>
      </c>
      <c r="E3231" t="b">
        <f t="shared" si="306"/>
        <v>0</v>
      </c>
      <c r="F3231">
        <f t="shared" si="304"/>
        <v>59</v>
      </c>
      <c r="G3231" t="b">
        <f>A3231&gt;=F3231</f>
        <v>0</v>
      </c>
      <c r="H3231" t="b">
        <f>AND(C3231&gt;=D3231,E3231)</f>
        <v>0</v>
      </c>
      <c r="I3231">
        <f t="shared" si="305"/>
        <v>0</v>
      </c>
    </row>
    <row r="3232" spans="1:9" x14ac:dyDescent="0.25">
      <c r="A3232">
        <f t="shared" si="301"/>
        <v>53</v>
      </c>
      <c r="B3232">
        <f t="shared" si="302"/>
        <v>50</v>
      </c>
      <c r="C3232">
        <f>A3232+60</f>
        <v>113</v>
      </c>
      <c r="D3232">
        <f t="shared" si="303"/>
        <v>60</v>
      </c>
      <c r="E3232" t="b">
        <f t="shared" si="306"/>
        <v>0</v>
      </c>
      <c r="F3232">
        <f t="shared" si="304"/>
        <v>0</v>
      </c>
      <c r="G3232" t="b">
        <f>A3232&gt;=F3232</f>
        <v>1</v>
      </c>
      <c r="H3232" t="b">
        <f>AND(C3232&gt;=D3232,E3232)</f>
        <v>0</v>
      </c>
      <c r="I3232">
        <f t="shared" si="305"/>
        <v>0</v>
      </c>
    </row>
    <row r="3233" spans="1:9" x14ac:dyDescent="0.25">
      <c r="A3233">
        <f t="shared" si="301"/>
        <v>53</v>
      </c>
      <c r="B3233">
        <f t="shared" si="302"/>
        <v>51</v>
      </c>
      <c r="C3233">
        <f>A3233+60</f>
        <v>113</v>
      </c>
      <c r="D3233">
        <f t="shared" si="303"/>
        <v>61</v>
      </c>
      <c r="E3233" t="b">
        <f t="shared" si="306"/>
        <v>1</v>
      </c>
      <c r="F3233">
        <f t="shared" si="304"/>
        <v>1</v>
      </c>
      <c r="G3233" t="b">
        <f>A3233&gt;=F3233</f>
        <v>1</v>
      </c>
      <c r="H3233" t="b">
        <f>AND(C3233&gt;=D3233,E3233)</f>
        <v>1</v>
      </c>
      <c r="I3233">
        <f t="shared" si="305"/>
        <v>0</v>
      </c>
    </row>
    <row r="3234" spans="1:9" x14ac:dyDescent="0.25">
      <c r="A3234">
        <f t="shared" si="301"/>
        <v>53</v>
      </c>
      <c r="B3234">
        <f t="shared" si="302"/>
        <v>52</v>
      </c>
      <c r="C3234">
        <f>A3234+60</f>
        <v>113</v>
      </c>
      <c r="D3234">
        <f t="shared" si="303"/>
        <v>62</v>
      </c>
      <c r="E3234" t="b">
        <f t="shared" si="306"/>
        <v>1</v>
      </c>
      <c r="F3234">
        <f t="shared" si="304"/>
        <v>2</v>
      </c>
      <c r="G3234" t="b">
        <f>A3234&gt;=F3234</f>
        <v>1</v>
      </c>
      <c r="H3234" t="b">
        <f>AND(C3234&gt;=D3234,E3234)</f>
        <v>1</v>
      </c>
      <c r="I3234">
        <f t="shared" si="305"/>
        <v>0</v>
      </c>
    </row>
    <row r="3235" spans="1:9" x14ac:dyDescent="0.25">
      <c r="A3235">
        <f t="shared" si="301"/>
        <v>53</v>
      </c>
      <c r="B3235">
        <f t="shared" si="302"/>
        <v>53</v>
      </c>
      <c r="C3235">
        <f>A3235+60</f>
        <v>113</v>
      </c>
      <c r="D3235">
        <f t="shared" si="303"/>
        <v>63</v>
      </c>
      <c r="E3235" t="b">
        <f t="shared" si="306"/>
        <v>1</v>
      </c>
      <c r="F3235">
        <f t="shared" si="304"/>
        <v>3</v>
      </c>
      <c r="G3235" t="b">
        <f>A3235&gt;=F3235</f>
        <v>1</v>
      </c>
      <c r="H3235" t="b">
        <f>AND(C3235&gt;=D3235,E3235)</f>
        <v>1</v>
      </c>
      <c r="I3235">
        <f t="shared" si="305"/>
        <v>0</v>
      </c>
    </row>
    <row r="3236" spans="1:9" x14ac:dyDescent="0.25">
      <c r="A3236">
        <f t="shared" si="301"/>
        <v>53</v>
      </c>
      <c r="B3236">
        <f t="shared" si="302"/>
        <v>54</v>
      </c>
      <c r="C3236">
        <f>A3236+60</f>
        <v>113</v>
      </c>
      <c r="D3236">
        <f t="shared" si="303"/>
        <v>64</v>
      </c>
      <c r="E3236" t="b">
        <f t="shared" si="306"/>
        <v>1</v>
      </c>
      <c r="F3236">
        <f t="shared" si="304"/>
        <v>4</v>
      </c>
      <c r="G3236" t="b">
        <f>A3236&gt;=F3236</f>
        <v>1</v>
      </c>
      <c r="H3236" t="b">
        <f>AND(C3236&gt;=D3236,E3236)</f>
        <v>1</v>
      </c>
      <c r="I3236">
        <f t="shared" si="305"/>
        <v>0</v>
      </c>
    </row>
    <row r="3237" spans="1:9" x14ac:dyDescent="0.25">
      <c r="A3237">
        <f t="shared" si="301"/>
        <v>53</v>
      </c>
      <c r="B3237">
        <f t="shared" si="302"/>
        <v>55</v>
      </c>
      <c r="C3237">
        <f>A3237+60</f>
        <v>113</v>
      </c>
      <c r="D3237">
        <f t="shared" si="303"/>
        <v>65</v>
      </c>
      <c r="E3237" t="b">
        <f t="shared" si="306"/>
        <v>1</v>
      </c>
      <c r="F3237">
        <f t="shared" si="304"/>
        <v>5</v>
      </c>
      <c r="G3237" t="b">
        <f>A3237&gt;=F3237</f>
        <v>1</v>
      </c>
      <c r="H3237" t="b">
        <f>AND(C3237&gt;=D3237,E3237)</f>
        <v>1</v>
      </c>
      <c r="I3237">
        <f t="shared" si="305"/>
        <v>0</v>
      </c>
    </row>
    <row r="3238" spans="1:9" x14ac:dyDescent="0.25">
      <c r="A3238">
        <f t="shared" si="301"/>
        <v>53</v>
      </c>
      <c r="B3238">
        <f t="shared" si="302"/>
        <v>56</v>
      </c>
      <c r="C3238">
        <f>A3238+60</f>
        <v>113</v>
      </c>
      <c r="D3238">
        <f t="shared" si="303"/>
        <v>66</v>
      </c>
      <c r="E3238" t="b">
        <f t="shared" si="306"/>
        <v>1</v>
      </c>
      <c r="F3238">
        <f t="shared" si="304"/>
        <v>6</v>
      </c>
      <c r="G3238" t="b">
        <f>A3238&gt;=F3238</f>
        <v>1</v>
      </c>
      <c r="H3238" t="b">
        <f>AND(C3238&gt;=D3238,E3238)</f>
        <v>1</v>
      </c>
      <c r="I3238">
        <f t="shared" si="305"/>
        <v>0</v>
      </c>
    </row>
    <row r="3239" spans="1:9" x14ac:dyDescent="0.25">
      <c r="A3239">
        <f t="shared" si="301"/>
        <v>53</v>
      </c>
      <c r="B3239">
        <f t="shared" si="302"/>
        <v>57</v>
      </c>
      <c r="C3239">
        <f>A3239+60</f>
        <v>113</v>
      </c>
      <c r="D3239">
        <f t="shared" si="303"/>
        <v>67</v>
      </c>
      <c r="E3239" t="b">
        <f t="shared" si="306"/>
        <v>1</v>
      </c>
      <c r="F3239">
        <f t="shared" si="304"/>
        <v>7</v>
      </c>
      <c r="G3239" t="b">
        <f>A3239&gt;=F3239</f>
        <v>1</v>
      </c>
      <c r="H3239" t="b">
        <f>AND(C3239&gt;=D3239,E3239)</f>
        <v>1</v>
      </c>
      <c r="I3239">
        <f t="shared" si="305"/>
        <v>0</v>
      </c>
    </row>
    <row r="3240" spans="1:9" x14ac:dyDescent="0.25">
      <c r="A3240">
        <f t="shared" si="301"/>
        <v>53</v>
      </c>
      <c r="B3240">
        <f t="shared" si="302"/>
        <v>58</v>
      </c>
      <c r="C3240">
        <f>A3240+60</f>
        <v>113</v>
      </c>
      <c r="D3240">
        <f t="shared" si="303"/>
        <v>68</v>
      </c>
      <c r="E3240" t="b">
        <f t="shared" si="306"/>
        <v>1</v>
      </c>
      <c r="F3240">
        <f t="shared" si="304"/>
        <v>8</v>
      </c>
      <c r="G3240" t="b">
        <f>A3240&gt;=F3240</f>
        <v>1</v>
      </c>
      <c r="H3240" t="b">
        <f>AND(C3240&gt;=D3240,E3240)</f>
        <v>1</v>
      </c>
      <c r="I3240">
        <f t="shared" si="305"/>
        <v>0</v>
      </c>
    </row>
    <row r="3241" spans="1:9" x14ac:dyDescent="0.25">
      <c r="A3241">
        <f t="shared" si="301"/>
        <v>53</v>
      </c>
      <c r="B3241">
        <f t="shared" si="302"/>
        <v>59</v>
      </c>
      <c r="C3241">
        <f>A3241+60</f>
        <v>113</v>
      </c>
      <c r="D3241">
        <f t="shared" si="303"/>
        <v>69</v>
      </c>
      <c r="E3241" t="b">
        <f t="shared" si="306"/>
        <v>1</v>
      </c>
      <c r="F3241">
        <f t="shared" si="304"/>
        <v>9</v>
      </c>
      <c r="G3241" t="b">
        <f>A3241&gt;=F3241</f>
        <v>1</v>
      </c>
      <c r="H3241" t="b">
        <f>AND(C3241&gt;=D3241,E3241)</f>
        <v>1</v>
      </c>
      <c r="I3241">
        <f t="shared" si="305"/>
        <v>0</v>
      </c>
    </row>
    <row r="3242" spans="1:9" x14ac:dyDescent="0.25">
      <c r="A3242">
        <f t="shared" si="301"/>
        <v>54</v>
      </c>
      <c r="B3242">
        <f t="shared" si="302"/>
        <v>0</v>
      </c>
      <c r="C3242">
        <f>A3242+60</f>
        <v>114</v>
      </c>
      <c r="D3242">
        <f t="shared" si="303"/>
        <v>10</v>
      </c>
      <c r="E3242" t="b">
        <f t="shared" si="306"/>
        <v>0</v>
      </c>
      <c r="F3242">
        <f t="shared" si="304"/>
        <v>10</v>
      </c>
      <c r="G3242" t="b">
        <f>A3242&gt;=F3242</f>
        <v>1</v>
      </c>
      <c r="H3242" t="b">
        <f>AND(C3242&gt;=D3242,E3242)</f>
        <v>0</v>
      </c>
      <c r="I3242">
        <f t="shared" si="305"/>
        <v>0</v>
      </c>
    </row>
    <row r="3243" spans="1:9" x14ac:dyDescent="0.25">
      <c r="A3243">
        <f t="shared" si="301"/>
        <v>54</v>
      </c>
      <c r="B3243">
        <f t="shared" si="302"/>
        <v>1</v>
      </c>
      <c r="C3243">
        <f>A3243+60</f>
        <v>114</v>
      </c>
      <c r="D3243">
        <f t="shared" si="303"/>
        <v>11</v>
      </c>
      <c r="E3243" t="b">
        <f t="shared" si="306"/>
        <v>0</v>
      </c>
      <c r="F3243">
        <f t="shared" si="304"/>
        <v>11</v>
      </c>
      <c r="G3243" t="b">
        <f>A3243&gt;=F3243</f>
        <v>1</v>
      </c>
      <c r="H3243" t="b">
        <f>AND(C3243&gt;=D3243,E3243)</f>
        <v>0</v>
      </c>
      <c r="I3243">
        <f t="shared" si="305"/>
        <v>0</v>
      </c>
    </row>
    <row r="3244" spans="1:9" x14ac:dyDescent="0.25">
      <c r="A3244">
        <f t="shared" si="301"/>
        <v>54</v>
      </c>
      <c r="B3244">
        <f t="shared" si="302"/>
        <v>2</v>
      </c>
      <c r="C3244">
        <f>A3244+60</f>
        <v>114</v>
      </c>
      <c r="D3244">
        <f t="shared" si="303"/>
        <v>12</v>
      </c>
      <c r="E3244" t="b">
        <f t="shared" si="306"/>
        <v>0</v>
      </c>
      <c r="F3244">
        <f t="shared" si="304"/>
        <v>12</v>
      </c>
      <c r="G3244" t="b">
        <f>A3244&gt;=F3244</f>
        <v>1</v>
      </c>
      <c r="H3244" t="b">
        <f>AND(C3244&gt;=D3244,E3244)</f>
        <v>0</v>
      </c>
      <c r="I3244">
        <f t="shared" si="305"/>
        <v>0</v>
      </c>
    </row>
    <row r="3245" spans="1:9" x14ac:dyDescent="0.25">
      <c r="A3245">
        <f t="shared" si="301"/>
        <v>54</v>
      </c>
      <c r="B3245">
        <f t="shared" si="302"/>
        <v>3</v>
      </c>
      <c r="C3245">
        <f>A3245+60</f>
        <v>114</v>
      </c>
      <c r="D3245">
        <f t="shared" si="303"/>
        <v>13</v>
      </c>
      <c r="E3245" t="b">
        <f t="shared" si="306"/>
        <v>0</v>
      </c>
      <c r="F3245">
        <f t="shared" si="304"/>
        <v>13</v>
      </c>
      <c r="G3245" t="b">
        <f>A3245&gt;=F3245</f>
        <v>1</v>
      </c>
      <c r="H3245" t="b">
        <f>AND(C3245&gt;=D3245,E3245)</f>
        <v>0</v>
      </c>
      <c r="I3245">
        <f t="shared" si="305"/>
        <v>0</v>
      </c>
    </row>
    <row r="3246" spans="1:9" x14ac:dyDescent="0.25">
      <c r="A3246">
        <f t="shared" si="301"/>
        <v>54</v>
      </c>
      <c r="B3246">
        <f t="shared" si="302"/>
        <v>4</v>
      </c>
      <c r="C3246">
        <f>A3246+60</f>
        <v>114</v>
      </c>
      <c r="D3246">
        <f t="shared" si="303"/>
        <v>14</v>
      </c>
      <c r="E3246" t="b">
        <f t="shared" si="306"/>
        <v>0</v>
      </c>
      <c r="F3246">
        <f t="shared" si="304"/>
        <v>14</v>
      </c>
      <c r="G3246" t="b">
        <f>A3246&gt;=F3246</f>
        <v>1</v>
      </c>
      <c r="H3246" t="b">
        <f>AND(C3246&gt;=D3246,E3246)</f>
        <v>0</v>
      </c>
      <c r="I3246">
        <f t="shared" si="305"/>
        <v>0</v>
      </c>
    </row>
    <row r="3247" spans="1:9" x14ac:dyDescent="0.25">
      <c r="A3247">
        <f t="shared" si="301"/>
        <v>54</v>
      </c>
      <c r="B3247">
        <f t="shared" si="302"/>
        <v>5</v>
      </c>
      <c r="C3247">
        <f>A3247+60</f>
        <v>114</v>
      </c>
      <c r="D3247">
        <f t="shared" si="303"/>
        <v>15</v>
      </c>
      <c r="E3247" t="b">
        <f t="shared" si="306"/>
        <v>0</v>
      </c>
      <c r="F3247">
        <f t="shared" si="304"/>
        <v>15</v>
      </c>
      <c r="G3247" t="b">
        <f>A3247&gt;=F3247</f>
        <v>1</v>
      </c>
      <c r="H3247" t="b">
        <f>AND(C3247&gt;=D3247,E3247)</f>
        <v>0</v>
      </c>
      <c r="I3247">
        <f t="shared" si="305"/>
        <v>0</v>
      </c>
    </row>
    <row r="3248" spans="1:9" x14ac:dyDescent="0.25">
      <c r="A3248">
        <f t="shared" si="301"/>
        <v>54</v>
      </c>
      <c r="B3248">
        <f t="shared" si="302"/>
        <v>6</v>
      </c>
      <c r="C3248">
        <f>A3248+60</f>
        <v>114</v>
      </c>
      <c r="D3248">
        <f t="shared" si="303"/>
        <v>16</v>
      </c>
      <c r="E3248" t="b">
        <f t="shared" si="306"/>
        <v>0</v>
      </c>
      <c r="F3248">
        <f t="shared" si="304"/>
        <v>16</v>
      </c>
      <c r="G3248" t="b">
        <f>A3248&gt;=F3248</f>
        <v>1</v>
      </c>
      <c r="H3248" t="b">
        <f>AND(C3248&gt;=D3248,E3248)</f>
        <v>0</v>
      </c>
      <c r="I3248">
        <f t="shared" si="305"/>
        <v>0</v>
      </c>
    </row>
    <row r="3249" spans="1:9" x14ac:dyDescent="0.25">
      <c r="A3249">
        <f t="shared" si="301"/>
        <v>54</v>
      </c>
      <c r="B3249">
        <f t="shared" si="302"/>
        <v>7</v>
      </c>
      <c r="C3249">
        <f>A3249+60</f>
        <v>114</v>
      </c>
      <c r="D3249">
        <f t="shared" si="303"/>
        <v>17</v>
      </c>
      <c r="E3249" t="b">
        <f t="shared" si="306"/>
        <v>0</v>
      </c>
      <c r="F3249">
        <f t="shared" si="304"/>
        <v>17</v>
      </c>
      <c r="G3249" t="b">
        <f>A3249&gt;=F3249</f>
        <v>1</v>
      </c>
      <c r="H3249" t="b">
        <f>AND(C3249&gt;=D3249,E3249)</f>
        <v>0</v>
      </c>
      <c r="I3249">
        <f t="shared" si="305"/>
        <v>0</v>
      </c>
    </row>
    <row r="3250" spans="1:9" x14ac:dyDescent="0.25">
      <c r="A3250">
        <f t="shared" si="301"/>
        <v>54</v>
      </c>
      <c r="B3250">
        <f t="shared" si="302"/>
        <v>8</v>
      </c>
      <c r="C3250">
        <f>A3250+60</f>
        <v>114</v>
      </c>
      <c r="D3250">
        <f t="shared" si="303"/>
        <v>18</v>
      </c>
      <c r="E3250" t="b">
        <f t="shared" si="306"/>
        <v>0</v>
      </c>
      <c r="F3250">
        <f t="shared" si="304"/>
        <v>18</v>
      </c>
      <c r="G3250" t="b">
        <f>A3250&gt;=F3250</f>
        <v>1</v>
      </c>
      <c r="H3250" t="b">
        <f>AND(C3250&gt;=D3250,E3250)</f>
        <v>0</v>
      </c>
      <c r="I3250">
        <f t="shared" si="305"/>
        <v>0</v>
      </c>
    </row>
    <row r="3251" spans="1:9" x14ac:dyDescent="0.25">
      <c r="A3251">
        <f t="shared" si="301"/>
        <v>54</v>
      </c>
      <c r="B3251">
        <f t="shared" si="302"/>
        <v>9</v>
      </c>
      <c r="C3251">
        <f>A3251+60</f>
        <v>114</v>
      </c>
      <c r="D3251">
        <f t="shared" si="303"/>
        <v>19</v>
      </c>
      <c r="E3251" t="b">
        <f t="shared" si="306"/>
        <v>0</v>
      </c>
      <c r="F3251">
        <f t="shared" si="304"/>
        <v>19</v>
      </c>
      <c r="G3251" t="b">
        <f>A3251&gt;=F3251</f>
        <v>1</v>
      </c>
      <c r="H3251" t="b">
        <f>AND(C3251&gt;=D3251,E3251)</f>
        <v>0</v>
      </c>
      <c r="I3251">
        <f t="shared" si="305"/>
        <v>0</v>
      </c>
    </row>
    <row r="3252" spans="1:9" x14ac:dyDescent="0.25">
      <c r="A3252">
        <f t="shared" si="301"/>
        <v>54</v>
      </c>
      <c r="B3252">
        <f t="shared" si="302"/>
        <v>10</v>
      </c>
      <c r="C3252">
        <f>A3252+60</f>
        <v>114</v>
      </c>
      <c r="D3252">
        <f t="shared" si="303"/>
        <v>20</v>
      </c>
      <c r="E3252" t="b">
        <f t="shared" si="306"/>
        <v>0</v>
      </c>
      <c r="F3252">
        <f t="shared" si="304"/>
        <v>20</v>
      </c>
      <c r="G3252" t="b">
        <f>A3252&gt;=F3252</f>
        <v>1</v>
      </c>
      <c r="H3252" t="b">
        <f>AND(C3252&gt;=D3252,E3252)</f>
        <v>0</v>
      </c>
      <c r="I3252">
        <f t="shared" si="305"/>
        <v>0</v>
      </c>
    </row>
    <row r="3253" spans="1:9" x14ac:dyDescent="0.25">
      <c r="A3253">
        <f t="shared" si="301"/>
        <v>54</v>
      </c>
      <c r="B3253">
        <f t="shared" si="302"/>
        <v>11</v>
      </c>
      <c r="C3253">
        <f>A3253+60</f>
        <v>114</v>
      </c>
      <c r="D3253">
        <f t="shared" si="303"/>
        <v>21</v>
      </c>
      <c r="E3253" t="b">
        <f t="shared" si="306"/>
        <v>0</v>
      </c>
      <c r="F3253">
        <f t="shared" si="304"/>
        <v>21</v>
      </c>
      <c r="G3253" t="b">
        <f>A3253&gt;=F3253</f>
        <v>1</v>
      </c>
      <c r="H3253" t="b">
        <f>AND(C3253&gt;=D3253,E3253)</f>
        <v>0</v>
      </c>
      <c r="I3253">
        <f t="shared" si="305"/>
        <v>0</v>
      </c>
    </row>
    <row r="3254" spans="1:9" x14ac:dyDescent="0.25">
      <c r="A3254">
        <f t="shared" si="301"/>
        <v>54</v>
      </c>
      <c r="B3254">
        <f t="shared" si="302"/>
        <v>12</v>
      </c>
      <c r="C3254">
        <f>A3254+60</f>
        <v>114</v>
      </c>
      <c r="D3254">
        <f t="shared" si="303"/>
        <v>22</v>
      </c>
      <c r="E3254" t="b">
        <f t="shared" si="306"/>
        <v>0</v>
      </c>
      <c r="F3254">
        <f t="shared" si="304"/>
        <v>22</v>
      </c>
      <c r="G3254" t="b">
        <f>A3254&gt;=F3254</f>
        <v>1</v>
      </c>
      <c r="H3254" t="b">
        <f>AND(C3254&gt;=D3254,E3254)</f>
        <v>0</v>
      </c>
      <c r="I3254">
        <f t="shared" si="305"/>
        <v>0</v>
      </c>
    </row>
    <row r="3255" spans="1:9" x14ac:dyDescent="0.25">
      <c r="A3255">
        <f t="shared" si="301"/>
        <v>54</v>
      </c>
      <c r="B3255">
        <f t="shared" si="302"/>
        <v>13</v>
      </c>
      <c r="C3255">
        <f>A3255+60</f>
        <v>114</v>
      </c>
      <c r="D3255">
        <f t="shared" si="303"/>
        <v>23</v>
      </c>
      <c r="E3255" t="b">
        <f t="shared" si="306"/>
        <v>0</v>
      </c>
      <c r="F3255">
        <f t="shared" si="304"/>
        <v>23</v>
      </c>
      <c r="G3255" t="b">
        <f>A3255&gt;=F3255</f>
        <v>1</v>
      </c>
      <c r="H3255" t="b">
        <f>AND(C3255&gt;=D3255,E3255)</f>
        <v>0</v>
      </c>
      <c r="I3255">
        <f t="shared" si="305"/>
        <v>0</v>
      </c>
    </row>
    <row r="3256" spans="1:9" x14ac:dyDescent="0.25">
      <c r="A3256">
        <f t="shared" si="301"/>
        <v>54</v>
      </c>
      <c r="B3256">
        <f t="shared" si="302"/>
        <v>14</v>
      </c>
      <c r="C3256">
        <f>A3256+60</f>
        <v>114</v>
      </c>
      <c r="D3256">
        <f t="shared" si="303"/>
        <v>24</v>
      </c>
      <c r="E3256" t="b">
        <f t="shared" si="306"/>
        <v>0</v>
      </c>
      <c r="F3256">
        <f t="shared" si="304"/>
        <v>24</v>
      </c>
      <c r="G3256" t="b">
        <f>A3256&gt;=F3256</f>
        <v>1</v>
      </c>
      <c r="H3256" t="b">
        <f>AND(C3256&gt;=D3256,E3256)</f>
        <v>0</v>
      </c>
      <c r="I3256">
        <f t="shared" si="305"/>
        <v>0</v>
      </c>
    </row>
    <row r="3257" spans="1:9" x14ac:dyDescent="0.25">
      <c r="A3257">
        <f t="shared" si="301"/>
        <v>54</v>
      </c>
      <c r="B3257">
        <f t="shared" si="302"/>
        <v>15</v>
      </c>
      <c r="C3257">
        <f>A3257+60</f>
        <v>114</v>
      </c>
      <c r="D3257">
        <f t="shared" si="303"/>
        <v>25</v>
      </c>
      <c r="E3257" t="b">
        <f t="shared" si="306"/>
        <v>0</v>
      </c>
      <c r="F3257">
        <f t="shared" si="304"/>
        <v>25</v>
      </c>
      <c r="G3257" t="b">
        <f>A3257&gt;=F3257</f>
        <v>1</v>
      </c>
      <c r="H3257" t="b">
        <f>AND(C3257&gt;=D3257,E3257)</f>
        <v>0</v>
      </c>
      <c r="I3257">
        <f t="shared" si="305"/>
        <v>0</v>
      </c>
    </row>
    <row r="3258" spans="1:9" x14ac:dyDescent="0.25">
      <c r="A3258">
        <f t="shared" si="301"/>
        <v>54</v>
      </c>
      <c r="B3258">
        <f t="shared" si="302"/>
        <v>16</v>
      </c>
      <c r="C3258">
        <f>A3258+60</f>
        <v>114</v>
      </c>
      <c r="D3258">
        <f t="shared" si="303"/>
        <v>26</v>
      </c>
      <c r="E3258" t="b">
        <f t="shared" si="306"/>
        <v>0</v>
      </c>
      <c r="F3258">
        <f t="shared" si="304"/>
        <v>26</v>
      </c>
      <c r="G3258" t="b">
        <f>A3258&gt;=F3258</f>
        <v>1</v>
      </c>
      <c r="H3258" t="b">
        <f>AND(C3258&gt;=D3258,E3258)</f>
        <v>0</v>
      </c>
      <c r="I3258">
        <f t="shared" si="305"/>
        <v>0</v>
      </c>
    </row>
    <row r="3259" spans="1:9" x14ac:dyDescent="0.25">
      <c r="A3259">
        <f t="shared" si="301"/>
        <v>54</v>
      </c>
      <c r="B3259">
        <f t="shared" si="302"/>
        <v>17</v>
      </c>
      <c r="C3259">
        <f>A3259+60</f>
        <v>114</v>
      </c>
      <c r="D3259">
        <f t="shared" si="303"/>
        <v>27</v>
      </c>
      <c r="E3259" t="b">
        <f t="shared" si="306"/>
        <v>0</v>
      </c>
      <c r="F3259">
        <f t="shared" si="304"/>
        <v>27</v>
      </c>
      <c r="G3259" t="b">
        <f>A3259&gt;=F3259</f>
        <v>1</v>
      </c>
      <c r="H3259" t="b">
        <f>AND(C3259&gt;=D3259,E3259)</f>
        <v>0</v>
      </c>
      <c r="I3259">
        <f t="shared" si="305"/>
        <v>0</v>
      </c>
    </row>
    <row r="3260" spans="1:9" x14ac:dyDescent="0.25">
      <c r="A3260">
        <f t="shared" si="301"/>
        <v>54</v>
      </c>
      <c r="B3260">
        <f t="shared" si="302"/>
        <v>18</v>
      </c>
      <c r="C3260">
        <f>A3260+60</f>
        <v>114</v>
      </c>
      <c r="D3260">
        <f t="shared" si="303"/>
        <v>28</v>
      </c>
      <c r="E3260" t="b">
        <f t="shared" si="306"/>
        <v>0</v>
      </c>
      <c r="F3260">
        <f t="shared" si="304"/>
        <v>28</v>
      </c>
      <c r="G3260" t="b">
        <f>A3260&gt;=F3260</f>
        <v>1</v>
      </c>
      <c r="H3260" t="b">
        <f>AND(C3260&gt;=D3260,E3260)</f>
        <v>0</v>
      </c>
      <c r="I3260">
        <f t="shared" si="305"/>
        <v>0</v>
      </c>
    </row>
    <row r="3261" spans="1:9" x14ac:dyDescent="0.25">
      <c r="A3261">
        <f t="shared" si="301"/>
        <v>54</v>
      </c>
      <c r="B3261">
        <f t="shared" si="302"/>
        <v>19</v>
      </c>
      <c r="C3261">
        <f>A3261+60</f>
        <v>114</v>
      </c>
      <c r="D3261">
        <f t="shared" si="303"/>
        <v>29</v>
      </c>
      <c r="E3261" t="b">
        <f t="shared" si="306"/>
        <v>0</v>
      </c>
      <c r="F3261">
        <f t="shared" si="304"/>
        <v>29</v>
      </c>
      <c r="G3261" t="b">
        <f>A3261&gt;=F3261</f>
        <v>1</v>
      </c>
      <c r="H3261" t="b">
        <f>AND(C3261&gt;=D3261,E3261)</f>
        <v>0</v>
      </c>
      <c r="I3261">
        <f t="shared" si="305"/>
        <v>0</v>
      </c>
    </row>
    <row r="3262" spans="1:9" x14ac:dyDescent="0.25">
      <c r="A3262">
        <f t="shared" si="301"/>
        <v>54</v>
      </c>
      <c r="B3262">
        <f t="shared" si="302"/>
        <v>20</v>
      </c>
      <c r="C3262">
        <f>A3262+60</f>
        <v>114</v>
      </c>
      <c r="D3262">
        <f t="shared" si="303"/>
        <v>30</v>
      </c>
      <c r="E3262" t="b">
        <f t="shared" si="306"/>
        <v>0</v>
      </c>
      <c r="F3262">
        <f t="shared" si="304"/>
        <v>30</v>
      </c>
      <c r="G3262" t="b">
        <f>A3262&gt;=F3262</f>
        <v>1</v>
      </c>
      <c r="H3262" t="b">
        <f>AND(C3262&gt;=D3262,E3262)</f>
        <v>0</v>
      </c>
      <c r="I3262">
        <f t="shared" si="305"/>
        <v>0</v>
      </c>
    </row>
    <row r="3263" spans="1:9" x14ac:dyDescent="0.25">
      <c r="A3263">
        <f t="shared" si="301"/>
        <v>54</v>
      </c>
      <c r="B3263">
        <f t="shared" si="302"/>
        <v>21</v>
      </c>
      <c r="C3263">
        <f>A3263+60</f>
        <v>114</v>
      </c>
      <c r="D3263">
        <f t="shared" si="303"/>
        <v>31</v>
      </c>
      <c r="E3263" t="b">
        <f t="shared" si="306"/>
        <v>0</v>
      </c>
      <c r="F3263">
        <f t="shared" si="304"/>
        <v>31</v>
      </c>
      <c r="G3263" t="b">
        <f>A3263&gt;=F3263</f>
        <v>1</v>
      </c>
      <c r="H3263" t="b">
        <f>AND(C3263&gt;=D3263,E3263)</f>
        <v>0</v>
      </c>
      <c r="I3263">
        <f t="shared" si="305"/>
        <v>0</v>
      </c>
    </row>
    <row r="3264" spans="1:9" x14ac:dyDescent="0.25">
      <c r="A3264">
        <f t="shared" si="301"/>
        <v>54</v>
      </c>
      <c r="B3264">
        <f t="shared" si="302"/>
        <v>22</v>
      </c>
      <c r="C3264">
        <f>A3264+60</f>
        <v>114</v>
      </c>
      <c r="D3264">
        <f t="shared" si="303"/>
        <v>32</v>
      </c>
      <c r="E3264" t="b">
        <f t="shared" si="306"/>
        <v>0</v>
      </c>
      <c r="F3264">
        <f t="shared" si="304"/>
        <v>32</v>
      </c>
      <c r="G3264" t="b">
        <f>A3264&gt;=F3264</f>
        <v>1</v>
      </c>
      <c r="H3264" t="b">
        <f>AND(C3264&gt;=D3264,E3264)</f>
        <v>0</v>
      </c>
      <c r="I3264">
        <f t="shared" si="305"/>
        <v>0</v>
      </c>
    </row>
    <row r="3265" spans="1:9" x14ac:dyDescent="0.25">
      <c r="A3265">
        <f t="shared" si="301"/>
        <v>54</v>
      </c>
      <c r="B3265">
        <f t="shared" si="302"/>
        <v>23</v>
      </c>
      <c r="C3265">
        <f>A3265+60</f>
        <v>114</v>
      </c>
      <c r="D3265">
        <f t="shared" si="303"/>
        <v>33</v>
      </c>
      <c r="E3265" t="b">
        <f t="shared" si="306"/>
        <v>0</v>
      </c>
      <c r="F3265">
        <f t="shared" si="304"/>
        <v>33</v>
      </c>
      <c r="G3265" t="b">
        <f>A3265&gt;=F3265</f>
        <v>1</v>
      </c>
      <c r="H3265" t="b">
        <f>AND(C3265&gt;=D3265,E3265)</f>
        <v>0</v>
      </c>
      <c r="I3265">
        <f t="shared" si="305"/>
        <v>0</v>
      </c>
    </row>
    <row r="3266" spans="1:9" x14ac:dyDescent="0.25">
      <c r="A3266">
        <f t="shared" si="301"/>
        <v>54</v>
      </c>
      <c r="B3266">
        <f t="shared" si="302"/>
        <v>24</v>
      </c>
      <c r="C3266">
        <f>A3266+60</f>
        <v>114</v>
      </c>
      <c r="D3266">
        <f t="shared" si="303"/>
        <v>34</v>
      </c>
      <c r="E3266" t="b">
        <f t="shared" si="306"/>
        <v>0</v>
      </c>
      <c r="F3266">
        <f t="shared" si="304"/>
        <v>34</v>
      </c>
      <c r="G3266" t="b">
        <f>A3266&gt;=F3266</f>
        <v>1</v>
      </c>
      <c r="H3266" t="b">
        <f>AND(C3266&gt;=D3266,E3266)</f>
        <v>0</v>
      </c>
      <c r="I3266">
        <f t="shared" si="305"/>
        <v>0</v>
      </c>
    </row>
    <row r="3267" spans="1:9" x14ac:dyDescent="0.25">
      <c r="A3267">
        <f t="shared" ref="A3267:A3330" si="307">INT((ROW()-2)/60)</f>
        <v>54</v>
      </c>
      <c r="B3267">
        <f t="shared" ref="B3267:B3330" si="308">INT(MOD((ROW()-2),60))</f>
        <v>25</v>
      </c>
      <c r="C3267">
        <f>A3267+60</f>
        <v>114</v>
      </c>
      <c r="D3267">
        <f t="shared" ref="D3267:D3330" si="309">B3267+10</f>
        <v>35</v>
      </c>
      <c r="E3267" t="b">
        <f t="shared" si="306"/>
        <v>0</v>
      </c>
      <c r="F3267">
        <f t="shared" ref="F3267:F3330" si="310">MOD(D3267,60)</f>
        <v>35</v>
      </c>
      <c r="G3267" t="b">
        <f>A3267&gt;=F3267</f>
        <v>1</v>
      </c>
      <c r="H3267" t="b">
        <f>AND(C3267&gt;=D3267,E3267)</f>
        <v>0</v>
      </c>
      <c r="I3267">
        <f t="shared" ref="I3267:I3330" si="311">IF(AND(H3267,NOT(G3267)),1,0)</f>
        <v>0</v>
      </c>
    </row>
    <row r="3268" spans="1:9" x14ac:dyDescent="0.25">
      <c r="A3268">
        <f t="shared" si="307"/>
        <v>54</v>
      </c>
      <c r="B3268">
        <f t="shared" si="308"/>
        <v>26</v>
      </c>
      <c r="C3268">
        <f>A3268+60</f>
        <v>114</v>
      </c>
      <c r="D3268">
        <f t="shared" si="309"/>
        <v>36</v>
      </c>
      <c r="E3268" t="b">
        <f t="shared" si="306"/>
        <v>0</v>
      </c>
      <c r="F3268">
        <f t="shared" si="310"/>
        <v>36</v>
      </c>
      <c r="G3268" t="b">
        <f>A3268&gt;=F3268</f>
        <v>1</v>
      </c>
      <c r="H3268" t="b">
        <f>AND(C3268&gt;=D3268,E3268)</f>
        <v>0</v>
      </c>
      <c r="I3268">
        <f t="shared" si="311"/>
        <v>0</v>
      </c>
    </row>
    <row r="3269" spans="1:9" x14ac:dyDescent="0.25">
      <c r="A3269">
        <f t="shared" si="307"/>
        <v>54</v>
      </c>
      <c r="B3269">
        <f t="shared" si="308"/>
        <v>27</v>
      </c>
      <c r="C3269">
        <f>A3269+60</f>
        <v>114</v>
      </c>
      <c r="D3269">
        <f t="shared" si="309"/>
        <v>37</v>
      </c>
      <c r="E3269" t="b">
        <f t="shared" si="306"/>
        <v>0</v>
      </c>
      <c r="F3269">
        <f t="shared" si="310"/>
        <v>37</v>
      </c>
      <c r="G3269" t="b">
        <f>A3269&gt;=F3269</f>
        <v>1</v>
      </c>
      <c r="H3269" t="b">
        <f>AND(C3269&gt;=D3269,E3269)</f>
        <v>0</v>
      </c>
      <c r="I3269">
        <f t="shared" si="311"/>
        <v>0</v>
      </c>
    </row>
    <row r="3270" spans="1:9" x14ac:dyDescent="0.25">
      <c r="A3270">
        <f t="shared" si="307"/>
        <v>54</v>
      </c>
      <c r="B3270">
        <f t="shared" si="308"/>
        <v>28</v>
      </c>
      <c r="C3270">
        <f>A3270+60</f>
        <v>114</v>
      </c>
      <c r="D3270">
        <f t="shared" si="309"/>
        <v>38</v>
      </c>
      <c r="E3270" t="b">
        <f t="shared" si="306"/>
        <v>0</v>
      </c>
      <c r="F3270">
        <f t="shared" si="310"/>
        <v>38</v>
      </c>
      <c r="G3270" t="b">
        <f>A3270&gt;=F3270</f>
        <v>1</v>
      </c>
      <c r="H3270" t="b">
        <f>AND(C3270&gt;=D3270,E3270)</f>
        <v>0</v>
      </c>
      <c r="I3270">
        <f t="shared" si="311"/>
        <v>0</v>
      </c>
    </row>
    <row r="3271" spans="1:9" x14ac:dyDescent="0.25">
      <c r="A3271">
        <f t="shared" si="307"/>
        <v>54</v>
      </c>
      <c r="B3271">
        <f t="shared" si="308"/>
        <v>29</v>
      </c>
      <c r="C3271">
        <f>A3271+60</f>
        <v>114</v>
      </c>
      <c r="D3271">
        <f t="shared" si="309"/>
        <v>39</v>
      </c>
      <c r="E3271" t="b">
        <f t="shared" si="306"/>
        <v>0</v>
      </c>
      <c r="F3271">
        <f t="shared" si="310"/>
        <v>39</v>
      </c>
      <c r="G3271" t="b">
        <f>A3271&gt;=F3271</f>
        <v>1</v>
      </c>
      <c r="H3271" t="b">
        <f>AND(C3271&gt;=D3271,E3271)</f>
        <v>0</v>
      </c>
      <c r="I3271">
        <f t="shared" si="311"/>
        <v>0</v>
      </c>
    </row>
    <row r="3272" spans="1:9" x14ac:dyDescent="0.25">
      <c r="A3272">
        <f t="shared" si="307"/>
        <v>54</v>
      </c>
      <c r="B3272">
        <f t="shared" si="308"/>
        <v>30</v>
      </c>
      <c r="C3272">
        <f>A3272+60</f>
        <v>114</v>
      </c>
      <c r="D3272">
        <f t="shared" si="309"/>
        <v>40</v>
      </c>
      <c r="E3272" t="b">
        <f t="shared" si="306"/>
        <v>0</v>
      </c>
      <c r="F3272">
        <f t="shared" si="310"/>
        <v>40</v>
      </c>
      <c r="G3272" t="b">
        <f>A3272&gt;=F3272</f>
        <v>1</v>
      </c>
      <c r="H3272" t="b">
        <f>AND(C3272&gt;=D3272,E3272)</f>
        <v>0</v>
      </c>
      <c r="I3272">
        <f t="shared" si="311"/>
        <v>0</v>
      </c>
    </row>
    <row r="3273" spans="1:9" x14ac:dyDescent="0.25">
      <c r="A3273">
        <f t="shared" si="307"/>
        <v>54</v>
      </c>
      <c r="B3273">
        <f t="shared" si="308"/>
        <v>31</v>
      </c>
      <c r="C3273">
        <f>A3273+60</f>
        <v>114</v>
      </c>
      <c r="D3273">
        <f t="shared" si="309"/>
        <v>41</v>
      </c>
      <c r="E3273" t="b">
        <f t="shared" si="306"/>
        <v>0</v>
      </c>
      <c r="F3273">
        <f t="shared" si="310"/>
        <v>41</v>
      </c>
      <c r="G3273" t="b">
        <f>A3273&gt;=F3273</f>
        <v>1</v>
      </c>
      <c r="H3273" t="b">
        <f>AND(C3273&gt;=D3273,E3273)</f>
        <v>0</v>
      </c>
      <c r="I3273">
        <f t="shared" si="311"/>
        <v>0</v>
      </c>
    </row>
    <row r="3274" spans="1:9" x14ac:dyDescent="0.25">
      <c r="A3274">
        <f t="shared" si="307"/>
        <v>54</v>
      </c>
      <c r="B3274">
        <f t="shared" si="308"/>
        <v>32</v>
      </c>
      <c r="C3274">
        <f>A3274+60</f>
        <v>114</v>
      </c>
      <c r="D3274">
        <f t="shared" si="309"/>
        <v>42</v>
      </c>
      <c r="E3274" t="b">
        <f t="shared" si="306"/>
        <v>0</v>
      </c>
      <c r="F3274">
        <f t="shared" si="310"/>
        <v>42</v>
      </c>
      <c r="G3274" t="b">
        <f>A3274&gt;=F3274</f>
        <v>1</v>
      </c>
      <c r="H3274" t="b">
        <f>AND(C3274&gt;=D3274,E3274)</f>
        <v>0</v>
      </c>
      <c r="I3274">
        <f t="shared" si="311"/>
        <v>0</v>
      </c>
    </row>
    <row r="3275" spans="1:9" x14ac:dyDescent="0.25">
      <c r="A3275">
        <f t="shared" si="307"/>
        <v>54</v>
      </c>
      <c r="B3275">
        <f t="shared" si="308"/>
        <v>33</v>
      </c>
      <c r="C3275">
        <f>A3275+60</f>
        <v>114</v>
      </c>
      <c r="D3275">
        <f t="shared" si="309"/>
        <v>43</v>
      </c>
      <c r="E3275" t="b">
        <f t="shared" si="306"/>
        <v>0</v>
      </c>
      <c r="F3275">
        <f t="shared" si="310"/>
        <v>43</v>
      </c>
      <c r="G3275" t="b">
        <f>A3275&gt;=F3275</f>
        <v>1</v>
      </c>
      <c r="H3275" t="b">
        <f>AND(C3275&gt;=D3275,E3275)</f>
        <v>0</v>
      </c>
      <c r="I3275">
        <f t="shared" si="311"/>
        <v>0</v>
      </c>
    </row>
    <row r="3276" spans="1:9" x14ac:dyDescent="0.25">
      <c r="A3276">
        <f t="shared" si="307"/>
        <v>54</v>
      </c>
      <c r="B3276">
        <f t="shared" si="308"/>
        <v>34</v>
      </c>
      <c r="C3276">
        <f>A3276+60</f>
        <v>114</v>
      </c>
      <c r="D3276">
        <f t="shared" si="309"/>
        <v>44</v>
      </c>
      <c r="E3276" t="b">
        <f t="shared" si="306"/>
        <v>0</v>
      </c>
      <c r="F3276">
        <f t="shared" si="310"/>
        <v>44</v>
      </c>
      <c r="G3276" t="b">
        <f>A3276&gt;=F3276</f>
        <v>1</v>
      </c>
      <c r="H3276" t="b">
        <f>AND(C3276&gt;=D3276,E3276)</f>
        <v>0</v>
      </c>
      <c r="I3276">
        <f t="shared" si="311"/>
        <v>0</v>
      </c>
    </row>
    <row r="3277" spans="1:9" x14ac:dyDescent="0.25">
      <c r="A3277">
        <f t="shared" si="307"/>
        <v>54</v>
      </c>
      <c r="B3277">
        <f t="shared" si="308"/>
        <v>35</v>
      </c>
      <c r="C3277">
        <f>A3277+60</f>
        <v>114</v>
      </c>
      <c r="D3277">
        <f t="shared" si="309"/>
        <v>45</v>
      </c>
      <c r="E3277" t="b">
        <f t="shared" si="306"/>
        <v>0</v>
      </c>
      <c r="F3277">
        <f t="shared" si="310"/>
        <v>45</v>
      </c>
      <c r="G3277" t="b">
        <f>A3277&gt;=F3277</f>
        <v>1</v>
      </c>
      <c r="H3277" t="b">
        <f>AND(C3277&gt;=D3277,E3277)</f>
        <v>0</v>
      </c>
      <c r="I3277">
        <f t="shared" si="311"/>
        <v>0</v>
      </c>
    </row>
    <row r="3278" spans="1:9" x14ac:dyDescent="0.25">
      <c r="A3278">
        <f t="shared" si="307"/>
        <v>54</v>
      </c>
      <c r="B3278">
        <f t="shared" si="308"/>
        <v>36</v>
      </c>
      <c r="C3278">
        <f>A3278+60</f>
        <v>114</v>
      </c>
      <c r="D3278">
        <f t="shared" si="309"/>
        <v>46</v>
      </c>
      <c r="E3278" t="b">
        <f t="shared" si="306"/>
        <v>0</v>
      </c>
      <c r="F3278">
        <f t="shared" si="310"/>
        <v>46</v>
      </c>
      <c r="G3278" t="b">
        <f>A3278&gt;=F3278</f>
        <v>1</v>
      </c>
      <c r="H3278" t="b">
        <f>AND(C3278&gt;=D3278,E3278)</f>
        <v>0</v>
      </c>
      <c r="I3278">
        <f t="shared" si="311"/>
        <v>0</v>
      </c>
    </row>
    <row r="3279" spans="1:9" x14ac:dyDescent="0.25">
      <c r="A3279">
        <f t="shared" si="307"/>
        <v>54</v>
      </c>
      <c r="B3279">
        <f t="shared" si="308"/>
        <v>37</v>
      </c>
      <c r="C3279">
        <f>A3279+60</f>
        <v>114</v>
      </c>
      <c r="D3279">
        <f t="shared" si="309"/>
        <v>47</v>
      </c>
      <c r="E3279" t="b">
        <f t="shared" si="306"/>
        <v>0</v>
      </c>
      <c r="F3279">
        <f t="shared" si="310"/>
        <v>47</v>
      </c>
      <c r="G3279" t="b">
        <f>A3279&gt;=F3279</f>
        <v>1</v>
      </c>
      <c r="H3279" t="b">
        <f>AND(C3279&gt;=D3279,E3279)</f>
        <v>0</v>
      </c>
      <c r="I3279">
        <f t="shared" si="311"/>
        <v>0</v>
      </c>
    </row>
    <row r="3280" spans="1:9" x14ac:dyDescent="0.25">
      <c r="A3280">
        <f t="shared" si="307"/>
        <v>54</v>
      </c>
      <c r="B3280">
        <f t="shared" si="308"/>
        <v>38</v>
      </c>
      <c r="C3280">
        <f>A3280+60</f>
        <v>114</v>
      </c>
      <c r="D3280">
        <f t="shared" si="309"/>
        <v>48</v>
      </c>
      <c r="E3280" t="b">
        <f t="shared" si="306"/>
        <v>0</v>
      </c>
      <c r="F3280">
        <f t="shared" si="310"/>
        <v>48</v>
      </c>
      <c r="G3280" t="b">
        <f>A3280&gt;=F3280</f>
        <v>1</v>
      </c>
      <c r="H3280" t="b">
        <f>AND(C3280&gt;=D3280,E3280)</f>
        <v>0</v>
      </c>
      <c r="I3280">
        <f t="shared" si="311"/>
        <v>0</v>
      </c>
    </row>
    <row r="3281" spans="1:9" x14ac:dyDescent="0.25">
      <c r="A3281">
        <f t="shared" si="307"/>
        <v>54</v>
      </c>
      <c r="B3281">
        <f t="shared" si="308"/>
        <v>39</v>
      </c>
      <c r="C3281">
        <f>A3281+60</f>
        <v>114</v>
      </c>
      <c r="D3281">
        <f t="shared" si="309"/>
        <v>49</v>
      </c>
      <c r="E3281" t="b">
        <f t="shared" si="306"/>
        <v>0</v>
      </c>
      <c r="F3281">
        <f t="shared" si="310"/>
        <v>49</v>
      </c>
      <c r="G3281" t="b">
        <f>A3281&gt;=F3281</f>
        <v>1</v>
      </c>
      <c r="H3281" t="b">
        <f>AND(C3281&gt;=D3281,E3281)</f>
        <v>0</v>
      </c>
      <c r="I3281">
        <f t="shared" si="311"/>
        <v>0</v>
      </c>
    </row>
    <row r="3282" spans="1:9" x14ac:dyDescent="0.25">
      <c r="A3282">
        <f t="shared" si="307"/>
        <v>54</v>
      </c>
      <c r="B3282">
        <f t="shared" si="308"/>
        <v>40</v>
      </c>
      <c r="C3282">
        <f>A3282+60</f>
        <v>114</v>
      </c>
      <c r="D3282">
        <f t="shared" si="309"/>
        <v>50</v>
      </c>
      <c r="E3282" t="b">
        <f t="shared" si="306"/>
        <v>0</v>
      </c>
      <c r="F3282">
        <f t="shared" si="310"/>
        <v>50</v>
      </c>
      <c r="G3282" t="b">
        <f>A3282&gt;=F3282</f>
        <v>1</v>
      </c>
      <c r="H3282" t="b">
        <f>AND(C3282&gt;=D3282,E3282)</f>
        <v>0</v>
      </c>
      <c r="I3282">
        <f t="shared" si="311"/>
        <v>0</v>
      </c>
    </row>
    <row r="3283" spans="1:9" x14ac:dyDescent="0.25">
      <c r="A3283">
        <f t="shared" si="307"/>
        <v>54</v>
      </c>
      <c r="B3283">
        <f t="shared" si="308"/>
        <v>41</v>
      </c>
      <c r="C3283">
        <f>A3283+60</f>
        <v>114</v>
      </c>
      <c r="D3283">
        <f t="shared" si="309"/>
        <v>51</v>
      </c>
      <c r="E3283" t="b">
        <f t="shared" si="306"/>
        <v>0</v>
      </c>
      <c r="F3283">
        <f t="shared" si="310"/>
        <v>51</v>
      </c>
      <c r="G3283" t="b">
        <f>A3283&gt;=F3283</f>
        <v>1</v>
      </c>
      <c r="H3283" t="b">
        <f>AND(C3283&gt;=D3283,E3283)</f>
        <v>0</v>
      </c>
      <c r="I3283">
        <f t="shared" si="311"/>
        <v>0</v>
      </c>
    </row>
    <row r="3284" spans="1:9" x14ac:dyDescent="0.25">
      <c r="A3284">
        <f t="shared" si="307"/>
        <v>54</v>
      </c>
      <c r="B3284">
        <f t="shared" si="308"/>
        <v>42</v>
      </c>
      <c r="C3284">
        <f>A3284+60</f>
        <v>114</v>
      </c>
      <c r="D3284">
        <f t="shared" si="309"/>
        <v>52</v>
      </c>
      <c r="E3284" t="b">
        <f t="shared" si="306"/>
        <v>0</v>
      </c>
      <c r="F3284">
        <f t="shared" si="310"/>
        <v>52</v>
      </c>
      <c r="G3284" t="b">
        <f>A3284&gt;=F3284</f>
        <v>1</v>
      </c>
      <c r="H3284" t="b">
        <f>AND(C3284&gt;=D3284,E3284)</f>
        <v>0</v>
      </c>
      <c r="I3284">
        <f t="shared" si="311"/>
        <v>0</v>
      </c>
    </row>
    <row r="3285" spans="1:9" x14ac:dyDescent="0.25">
      <c r="A3285">
        <f t="shared" si="307"/>
        <v>54</v>
      </c>
      <c r="B3285">
        <f t="shared" si="308"/>
        <v>43</v>
      </c>
      <c r="C3285">
        <f>A3285+60</f>
        <v>114</v>
      </c>
      <c r="D3285">
        <f t="shared" si="309"/>
        <v>53</v>
      </c>
      <c r="E3285" t="b">
        <f t="shared" si="306"/>
        <v>0</v>
      </c>
      <c r="F3285">
        <f t="shared" si="310"/>
        <v>53</v>
      </c>
      <c r="G3285" t="b">
        <f>A3285&gt;=F3285</f>
        <v>1</v>
      </c>
      <c r="H3285" t="b">
        <f>AND(C3285&gt;=D3285,E3285)</f>
        <v>0</v>
      </c>
      <c r="I3285">
        <f t="shared" si="311"/>
        <v>0</v>
      </c>
    </row>
    <row r="3286" spans="1:9" x14ac:dyDescent="0.25">
      <c r="A3286">
        <f t="shared" si="307"/>
        <v>54</v>
      </c>
      <c r="B3286">
        <f t="shared" si="308"/>
        <v>44</v>
      </c>
      <c r="C3286">
        <f>A3286+60</f>
        <v>114</v>
      </c>
      <c r="D3286">
        <f t="shared" si="309"/>
        <v>54</v>
      </c>
      <c r="E3286" t="b">
        <f t="shared" si="306"/>
        <v>0</v>
      </c>
      <c r="F3286">
        <f t="shared" si="310"/>
        <v>54</v>
      </c>
      <c r="G3286" t="b">
        <f>A3286&gt;=F3286</f>
        <v>1</v>
      </c>
      <c r="H3286" t="b">
        <f>AND(C3286&gt;=D3286,E3286)</f>
        <v>0</v>
      </c>
      <c r="I3286">
        <f t="shared" si="311"/>
        <v>0</v>
      </c>
    </row>
    <row r="3287" spans="1:9" x14ac:dyDescent="0.25">
      <c r="A3287">
        <f t="shared" si="307"/>
        <v>54</v>
      </c>
      <c r="B3287">
        <f t="shared" si="308"/>
        <v>45</v>
      </c>
      <c r="C3287">
        <f>A3287+60</f>
        <v>114</v>
      </c>
      <c r="D3287">
        <f t="shared" si="309"/>
        <v>55</v>
      </c>
      <c r="E3287" t="b">
        <f t="shared" si="306"/>
        <v>0</v>
      </c>
      <c r="F3287">
        <f t="shared" si="310"/>
        <v>55</v>
      </c>
      <c r="G3287" t="b">
        <f>A3287&gt;=F3287</f>
        <v>0</v>
      </c>
      <c r="H3287" t="b">
        <f>AND(C3287&gt;=D3287,E3287)</f>
        <v>0</v>
      </c>
      <c r="I3287">
        <f t="shared" si="311"/>
        <v>0</v>
      </c>
    </row>
    <row r="3288" spans="1:9" x14ac:dyDescent="0.25">
      <c r="A3288">
        <f t="shared" si="307"/>
        <v>54</v>
      </c>
      <c r="B3288">
        <f t="shared" si="308"/>
        <v>46</v>
      </c>
      <c r="C3288">
        <f>A3288+60</f>
        <v>114</v>
      </c>
      <c r="D3288">
        <f t="shared" si="309"/>
        <v>56</v>
      </c>
      <c r="E3288" t="b">
        <f t="shared" si="306"/>
        <v>0</v>
      </c>
      <c r="F3288">
        <f t="shared" si="310"/>
        <v>56</v>
      </c>
      <c r="G3288" t="b">
        <f>A3288&gt;=F3288</f>
        <v>0</v>
      </c>
      <c r="H3288" t="b">
        <f>AND(C3288&gt;=D3288,E3288)</f>
        <v>0</v>
      </c>
      <c r="I3288">
        <f t="shared" si="311"/>
        <v>0</v>
      </c>
    </row>
    <row r="3289" spans="1:9" x14ac:dyDescent="0.25">
      <c r="A3289">
        <f t="shared" si="307"/>
        <v>54</v>
      </c>
      <c r="B3289">
        <f t="shared" si="308"/>
        <v>47</v>
      </c>
      <c r="C3289">
        <f>A3289+60</f>
        <v>114</v>
      </c>
      <c r="D3289">
        <f t="shared" si="309"/>
        <v>57</v>
      </c>
      <c r="E3289" t="b">
        <f t="shared" si="306"/>
        <v>0</v>
      </c>
      <c r="F3289">
        <f t="shared" si="310"/>
        <v>57</v>
      </c>
      <c r="G3289" t="b">
        <f>A3289&gt;=F3289</f>
        <v>0</v>
      </c>
      <c r="H3289" t="b">
        <f>AND(C3289&gt;=D3289,E3289)</f>
        <v>0</v>
      </c>
      <c r="I3289">
        <f t="shared" si="311"/>
        <v>0</v>
      </c>
    </row>
    <row r="3290" spans="1:9" x14ac:dyDescent="0.25">
      <c r="A3290">
        <f t="shared" si="307"/>
        <v>54</v>
      </c>
      <c r="B3290">
        <f t="shared" si="308"/>
        <v>48</v>
      </c>
      <c r="C3290">
        <f>A3290+60</f>
        <v>114</v>
      </c>
      <c r="D3290">
        <f t="shared" si="309"/>
        <v>58</v>
      </c>
      <c r="E3290" t="b">
        <f t="shared" si="306"/>
        <v>0</v>
      </c>
      <c r="F3290">
        <f t="shared" si="310"/>
        <v>58</v>
      </c>
      <c r="G3290" t="b">
        <f>A3290&gt;=F3290</f>
        <v>0</v>
      </c>
      <c r="H3290" t="b">
        <f>AND(C3290&gt;=D3290,E3290)</f>
        <v>0</v>
      </c>
      <c r="I3290">
        <f t="shared" si="311"/>
        <v>0</v>
      </c>
    </row>
    <row r="3291" spans="1:9" x14ac:dyDescent="0.25">
      <c r="A3291">
        <f t="shared" si="307"/>
        <v>54</v>
      </c>
      <c r="B3291">
        <f t="shared" si="308"/>
        <v>49</v>
      </c>
      <c r="C3291">
        <f>A3291+60</f>
        <v>114</v>
      </c>
      <c r="D3291">
        <f t="shared" si="309"/>
        <v>59</v>
      </c>
      <c r="E3291" t="b">
        <f t="shared" si="306"/>
        <v>0</v>
      </c>
      <c r="F3291">
        <f t="shared" si="310"/>
        <v>59</v>
      </c>
      <c r="G3291" t="b">
        <f>A3291&gt;=F3291</f>
        <v>0</v>
      </c>
      <c r="H3291" t="b">
        <f>AND(C3291&gt;=D3291,E3291)</f>
        <v>0</v>
      </c>
      <c r="I3291">
        <f t="shared" si="311"/>
        <v>0</v>
      </c>
    </row>
    <row r="3292" spans="1:9" x14ac:dyDescent="0.25">
      <c r="A3292">
        <f t="shared" si="307"/>
        <v>54</v>
      </c>
      <c r="B3292">
        <f t="shared" si="308"/>
        <v>50</v>
      </c>
      <c r="C3292">
        <f>A3292+60</f>
        <v>114</v>
      </c>
      <c r="D3292">
        <f t="shared" si="309"/>
        <v>60</v>
      </c>
      <c r="E3292" t="b">
        <f t="shared" ref="E3292:E3355" si="312">B3292&gt;50</f>
        <v>0</v>
      </c>
      <c r="F3292">
        <f t="shared" si="310"/>
        <v>0</v>
      </c>
      <c r="G3292" t="b">
        <f>A3292&gt;=F3292</f>
        <v>1</v>
      </c>
      <c r="H3292" t="b">
        <f>AND(C3292&gt;=D3292,E3292)</f>
        <v>0</v>
      </c>
      <c r="I3292">
        <f t="shared" si="311"/>
        <v>0</v>
      </c>
    </row>
    <row r="3293" spans="1:9" x14ac:dyDescent="0.25">
      <c r="A3293">
        <f t="shared" si="307"/>
        <v>54</v>
      </c>
      <c r="B3293">
        <f t="shared" si="308"/>
        <v>51</v>
      </c>
      <c r="C3293">
        <f>A3293+60</f>
        <v>114</v>
      </c>
      <c r="D3293">
        <f t="shared" si="309"/>
        <v>61</v>
      </c>
      <c r="E3293" t="b">
        <f t="shared" si="312"/>
        <v>1</v>
      </c>
      <c r="F3293">
        <f t="shared" si="310"/>
        <v>1</v>
      </c>
      <c r="G3293" t="b">
        <f>A3293&gt;=F3293</f>
        <v>1</v>
      </c>
      <c r="H3293" t="b">
        <f>AND(C3293&gt;=D3293,E3293)</f>
        <v>1</v>
      </c>
      <c r="I3293">
        <f t="shared" si="311"/>
        <v>0</v>
      </c>
    </row>
    <row r="3294" spans="1:9" x14ac:dyDescent="0.25">
      <c r="A3294">
        <f t="shared" si="307"/>
        <v>54</v>
      </c>
      <c r="B3294">
        <f t="shared" si="308"/>
        <v>52</v>
      </c>
      <c r="C3294">
        <f>A3294+60</f>
        <v>114</v>
      </c>
      <c r="D3294">
        <f t="shared" si="309"/>
        <v>62</v>
      </c>
      <c r="E3294" t="b">
        <f t="shared" si="312"/>
        <v>1</v>
      </c>
      <c r="F3294">
        <f t="shared" si="310"/>
        <v>2</v>
      </c>
      <c r="G3294" t="b">
        <f>A3294&gt;=F3294</f>
        <v>1</v>
      </c>
      <c r="H3294" t="b">
        <f>AND(C3294&gt;=D3294,E3294)</f>
        <v>1</v>
      </c>
      <c r="I3294">
        <f t="shared" si="311"/>
        <v>0</v>
      </c>
    </row>
    <row r="3295" spans="1:9" x14ac:dyDescent="0.25">
      <c r="A3295">
        <f t="shared" si="307"/>
        <v>54</v>
      </c>
      <c r="B3295">
        <f t="shared" si="308"/>
        <v>53</v>
      </c>
      <c r="C3295">
        <f>A3295+60</f>
        <v>114</v>
      </c>
      <c r="D3295">
        <f t="shared" si="309"/>
        <v>63</v>
      </c>
      <c r="E3295" t="b">
        <f t="shared" si="312"/>
        <v>1</v>
      </c>
      <c r="F3295">
        <f t="shared" si="310"/>
        <v>3</v>
      </c>
      <c r="G3295" t="b">
        <f>A3295&gt;=F3295</f>
        <v>1</v>
      </c>
      <c r="H3295" t="b">
        <f>AND(C3295&gt;=D3295,E3295)</f>
        <v>1</v>
      </c>
      <c r="I3295">
        <f t="shared" si="311"/>
        <v>0</v>
      </c>
    </row>
    <row r="3296" spans="1:9" x14ac:dyDescent="0.25">
      <c r="A3296">
        <f t="shared" si="307"/>
        <v>54</v>
      </c>
      <c r="B3296">
        <f t="shared" si="308"/>
        <v>54</v>
      </c>
      <c r="C3296">
        <f>A3296+60</f>
        <v>114</v>
      </c>
      <c r="D3296">
        <f t="shared" si="309"/>
        <v>64</v>
      </c>
      <c r="E3296" t="b">
        <f t="shared" si="312"/>
        <v>1</v>
      </c>
      <c r="F3296">
        <f t="shared" si="310"/>
        <v>4</v>
      </c>
      <c r="G3296" t="b">
        <f>A3296&gt;=F3296</f>
        <v>1</v>
      </c>
      <c r="H3296" t="b">
        <f>AND(C3296&gt;=D3296,E3296)</f>
        <v>1</v>
      </c>
      <c r="I3296">
        <f t="shared" si="311"/>
        <v>0</v>
      </c>
    </row>
    <row r="3297" spans="1:9" x14ac:dyDescent="0.25">
      <c r="A3297">
        <f t="shared" si="307"/>
        <v>54</v>
      </c>
      <c r="B3297">
        <f t="shared" si="308"/>
        <v>55</v>
      </c>
      <c r="C3297">
        <f>A3297+60</f>
        <v>114</v>
      </c>
      <c r="D3297">
        <f t="shared" si="309"/>
        <v>65</v>
      </c>
      <c r="E3297" t="b">
        <f t="shared" si="312"/>
        <v>1</v>
      </c>
      <c r="F3297">
        <f t="shared" si="310"/>
        <v>5</v>
      </c>
      <c r="G3297" t="b">
        <f>A3297&gt;=F3297</f>
        <v>1</v>
      </c>
      <c r="H3297" t="b">
        <f>AND(C3297&gt;=D3297,E3297)</f>
        <v>1</v>
      </c>
      <c r="I3297">
        <f t="shared" si="311"/>
        <v>0</v>
      </c>
    </row>
    <row r="3298" spans="1:9" x14ac:dyDescent="0.25">
      <c r="A3298">
        <f t="shared" si="307"/>
        <v>54</v>
      </c>
      <c r="B3298">
        <f t="shared" si="308"/>
        <v>56</v>
      </c>
      <c r="C3298">
        <f>A3298+60</f>
        <v>114</v>
      </c>
      <c r="D3298">
        <f t="shared" si="309"/>
        <v>66</v>
      </c>
      <c r="E3298" t="b">
        <f t="shared" si="312"/>
        <v>1</v>
      </c>
      <c r="F3298">
        <f t="shared" si="310"/>
        <v>6</v>
      </c>
      <c r="G3298" t="b">
        <f>A3298&gt;=F3298</f>
        <v>1</v>
      </c>
      <c r="H3298" t="b">
        <f>AND(C3298&gt;=D3298,E3298)</f>
        <v>1</v>
      </c>
      <c r="I3298">
        <f t="shared" si="311"/>
        <v>0</v>
      </c>
    </row>
    <row r="3299" spans="1:9" x14ac:dyDescent="0.25">
      <c r="A3299">
        <f t="shared" si="307"/>
        <v>54</v>
      </c>
      <c r="B3299">
        <f t="shared" si="308"/>
        <v>57</v>
      </c>
      <c r="C3299">
        <f>A3299+60</f>
        <v>114</v>
      </c>
      <c r="D3299">
        <f t="shared" si="309"/>
        <v>67</v>
      </c>
      <c r="E3299" t="b">
        <f t="shared" si="312"/>
        <v>1</v>
      </c>
      <c r="F3299">
        <f t="shared" si="310"/>
        <v>7</v>
      </c>
      <c r="G3299" t="b">
        <f>A3299&gt;=F3299</f>
        <v>1</v>
      </c>
      <c r="H3299" t="b">
        <f>AND(C3299&gt;=D3299,E3299)</f>
        <v>1</v>
      </c>
      <c r="I3299">
        <f t="shared" si="311"/>
        <v>0</v>
      </c>
    </row>
    <row r="3300" spans="1:9" x14ac:dyDescent="0.25">
      <c r="A3300">
        <f t="shared" si="307"/>
        <v>54</v>
      </c>
      <c r="B3300">
        <f t="shared" si="308"/>
        <v>58</v>
      </c>
      <c r="C3300">
        <f>A3300+60</f>
        <v>114</v>
      </c>
      <c r="D3300">
        <f t="shared" si="309"/>
        <v>68</v>
      </c>
      <c r="E3300" t="b">
        <f t="shared" si="312"/>
        <v>1</v>
      </c>
      <c r="F3300">
        <f t="shared" si="310"/>
        <v>8</v>
      </c>
      <c r="G3300" t="b">
        <f>A3300&gt;=F3300</f>
        <v>1</v>
      </c>
      <c r="H3300" t="b">
        <f>AND(C3300&gt;=D3300,E3300)</f>
        <v>1</v>
      </c>
      <c r="I3300">
        <f t="shared" si="311"/>
        <v>0</v>
      </c>
    </row>
    <row r="3301" spans="1:9" x14ac:dyDescent="0.25">
      <c r="A3301">
        <f t="shared" si="307"/>
        <v>54</v>
      </c>
      <c r="B3301">
        <f t="shared" si="308"/>
        <v>59</v>
      </c>
      <c r="C3301">
        <f>A3301+60</f>
        <v>114</v>
      </c>
      <c r="D3301">
        <f t="shared" si="309"/>
        <v>69</v>
      </c>
      <c r="E3301" t="b">
        <f t="shared" si="312"/>
        <v>1</v>
      </c>
      <c r="F3301">
        <f t="shared" si="310"/>
        <v>9</v>
      </c>
      <c r="G3301" t="b">
        <f>A3301&gt;=F3301</f>
        <v>1</v>
      </c>
      <c r="H3301" t="b">
        <f>AND(C3301&gt;=D3301,E3301)</f>
        <v>1</v>
      </c>
      <c r="I3301">
        <f t="shared" si="311"/>
        <v>0</v>
      </c>
    </row>
    <row r="3302" spans="1:9" x14ac:dyDescent="0.25">
      <c r="A3302">
        <f t="shared" si="307"/>
        <v>55</v>
      </c>
      <c r="B3302">
        <f t="shared" si="308"/>
        <v>0</v>
      </c>
      <c r="C3302">
        <f>A3302+60</f>
        <v>115</v>
      </c>
      <c r="D3302">
        <f t="shared" si="309"/>
        <v>10</v>
      </c>
      <c r="E3302" t="b">
        <f t="shared" si="312"/>
        <v>0</v>
      </c>
      <c r="F3302">
        <f t="shared" si="310"/>
        <v>10</v>
      </c>
      <c r="G3302" t="b">
        <f>A3302&gt;=F3302</f>
        <v>1</v>
      </c>
      <c r="H3302" t="b">
        <f>AND(C3302&gt;=D3302,E3302)</f>
        <v>0</v>
      </c>
      <c r="I3302">
        <f t="shared" si="311"/>
        <v>0</v>
      </c>
    </row>
    <row r="3303" spans="1:9" x14ac:dyDescent="0.25">
      <c r="A3303">
        <f t="shared" si="307"/>
        <v>55</v>
      </c>
      <c r="B3303">
        <f t="shared" si="308"/>
        <v>1</v>
      </c>
      <c r="C3303">
        <f>A3303+60</f>
        <v>115</v>
      </c>
      <c r="D3303">
        <f t="shared" si="309"/>
        <v>11</v>
      </c>
      <c r="E3303" t="b">
        <f t="shared" si="312"/>
        <v>0</v>
      </c>
      <c r="F3303">
        <f t="shared" si="310"/>
        <v>11</v>
      </c>
      <c r="G3303" t="b">
        <f>A3303&gt;=F3303</f>
        <v>1</v>
      </c>
      <c r="H3303" t="b">
        <f>AND(C3303&gt;=D3303,E3303)</f>
        <v>0</v>
      </c>
      <c r="I3303">
        <f t="shared" si="311"/>
        <v>0</v>
      </c>
    </row>
    <row r="3304" spans="1:9" x14ac:dyDescent="0.25">
      <c r="A3304">
        <f t="shared" si="307"/>
        <v>55</v>
      </c>
      <c r="B3304">
        <f t="shared" si="308"/>
        <v>2</v>
      </c>
      <c r="C3304">
        <f>A3304+60</f>
        <v>115</v>
      </c>
      <c r="D3304">
        <f t="shared" si="309"/>
        <v>12</v>
      </c>
      <c r="E3304" t="b">
        <f t="shared" si="312"/>
        <v>0</v>
      </c>
      <c r="F3304">
        <f t="shared" si="310"/>
        <v>12</v>
      </c>
      <c r="G3304" t="b">
        <f>A3304&gt;=F3304</f>
        <v>1</v>
      </c>
      <c r="H3304" t="b">
        <f>AND(C3304&gt;=D3304,E3304)</f>
        <v>0</v>
      </c>
      <c r="I3304">
        <f t="shared" si="311"/>
        <v>0</v>
      </c>
    </row>
    <row r="3305" spans="1:9" x14ac:dyDescent="0.25">
      <c r="A3305">
        <f t="shared" si="307"/>
        <v>55</v>
      </c>
      <c r="B3305">
        <f t="shared" si="308"/>
        <v>3</v>
      </c>
      <c r="C3305">
        <f>A3305+60</f>
        <v>115</v>
      </c>
      <c r="D3305">
        <f t="shared" si="309"/>
        <v>13</v>
      </c>
      <c r="E3305" t="b">
        <f t="shared" si="312"/>
        <v>0</v>
      </c>
      <c r="F3305">
        <f t="shared" si="310"/>
        <v>13</v>
      </c>
      <c r="G3305" t="b">
        <f>A3305&gt;=F3305</f>
        <v>1</v>
      </c>
      <c r="H3305" t="b">
        <f>AND(C3305&gt;=D3305,E3305)</f>
        <v>0</v>
      </c>
      <c r="I3305">
        <f t="shared" si="311"/>
        <v>0</v>
      </c>
    </row>
    <row r="3306" spans="1:9" x14ac:dyDescent="0.25">
      <c r="A3306">
        <f t="shared" si="307"/>
        <v>55</v>
      </c>
      <c r="B3306">
        <f t="shared" si="308"/>
        <v>4</v>
      </c>
      <c r="C3306">
        <f>A3306+60</f>
        <v>115</v>
      </c>
      <c r="D3306">
        <f t="shared" si="309"/>
        <v>14</v>
      </c>
      <c r="E3306" t="b">
        <f t="shared" si="312"/>
        <v>0</v>
      </c>
      <c r="F3306">
        <f t="shared" si="310"/>
        <v>14</v>
      </c>
      <c r="G3306" t="b">
        <f>A3306&gt;=F3306</f>
        <v>1</v>
      </c>
      <c r="H3306" t="b">
        <f>AND(C3306&gt;=D3306,E3306)</f>
        <v>0</v>
      </c>
      <c r="I3306">
        <f t="shared" si="311"/>
        <v>0</v>
      </c>
    </row>
    <row r="3307" spans="1:9" x14ac:dyDescent="0.25">
      <c r="A3307">
        <f t="shared" si="307"/>
        <v>55</v>
      </c>
      <c r="B3307">
        <f t="shared" si="308"/>
        <v>5</v>
      </c>
      <c r="C3307">
        <f>A3307+60</f>
        <v>115</v>
      </c>
      <c r="D3307">
        <f t="shared" si="309"/>
        <v>15</v>
      </c>
      <c r="E3307" t="b">
        <f t="shared" si="312"/>
        <v>0</v>
      </c>
      <c r="F3307">
        <f t="shared" si="310"/>
        <v>15</v>
      </c>
      <c r="G3307" t="b">
        <f>A3307&gt;=F3307</f>
        <v>1</v>
      </c>
      <c r="H3307" t="b">
        <f>AND(C3307&gt;=D3307,E3307)</f>
        <v>0</v>
      </c>
      <c r="I3307">
        <f t="shared" si="311"/>
        <v>0</v>
      </c>
    </row>
    <row r="3308" spans="1:9" x14ac:dyDescent="0.25">
      <c r="A3308">
        <f t="shared" si="307"/>
        <v>55</v>
      </c>
      <c r="B3308">
        <f t="shared" si="308"/>
        <v>6</v>
      </c>
      <c r="C3308">
        <f>A3308+60</f>
        <v>115</v>
      </c>
      <c r="D3308">
        <f t="shared" si="309"/>
        <v>16</v>
      </c>
      <c r="E3308" t="b">
        <f t="shared" si="312"/>
        <v>0</v>
      </c>
      <c r="F3308">
        <f t="shared" si="310"/>
        <v>16</v>
      </c>
      <c r="G3308" t="b">
        <f>A3308&gt;=F3308</f>
        <v>1</v>
      </c>
      <c r="H3308" t="b">
        <f>AND(C3308&gt;=D3308,E3308)</f>
        <v>0</v>
      </c>
      <c r="I3308">
        <f t="shared" si="311"/>
        <v>0</v>
      </c>
    </row>
    <row r="3309" spans="1:9" x14ac:dyDescent="0.25">
      <c r="A3309">
        <f t="shared" si="307"/>
        <v>55</v>
      </c>
      <c r="B3309">
        <f t="shared" si="308"/>
        <v>7</v>
      </c>
      <c r="C3309">
        <f>A3309+60</f>
        <v>115</v>
      </c>
      <c r="D3309">
        <f t="shared" si="309"/>
        <v>17</v>
      </c>
      <c r="E3309" t="b">
        <f t="shared" si="312"/>
        <v>0</v>
      </c>
      <c r="F3309">
        <f t="shared" si="310"/>
        <v>17</v>
      </c>
      <c r="G3309" t="b">
        <f>A3309&gt;=F3309</f>
        <v>1</v>
      </c>
      <c r="H3309" t="b">
        <f>AND(C3309&gt;=D3309,E3309)</f>
        <v>0</v>
      </c>
      <c r="I3309">
        <f t="shared" si="311"/>
        <v>0</v>
      </c>
    </row>
    <row r="3310" spans="1:9" x14ac:dyDescent="0.25">
      <c r="A3310">
        <f t="shared" si="307"/>
        <v>55</v>
      </c>
      <c r="B3310">
        <f t="shared" si="308"/>
        <v>8</v>
      </c>
      <c r="C3310">
        <f>A3310+60</f>
        <v>115</v>
      </c>
      <c r="D3310">
        <f t="shared" si="309"/>
        <v>18</v>
      </c>
      <c r="E3310" t="b">
        <f t="shared" si="312"/>
        <v>0</v>
      </c>
      <c r="F3310">
        <f t="shared" si="310"/>
        <v>18</v>
      </c>
      <c r="G3310" t="b">
        <f>A3310&gt;=F3310</f>
        <v>1</v>
      </c>
      <c r="H3310" t="b">
        <f>AND(C3310&gt;=D3310,E3310)</f>
        <v>0</v>
      </c>
      <c r="I3310">
        <f t="shared" si="311"/>
        <v>0</v>
      </c>
    </row>
    <row r="3311" spans="1:9" x14ac:dyDescent="0.25">
      <c r="A3311">
        <f t="shared" si="307"/>
        <v>55</v>
      </c>
      <c r="B3311">
        <f t="shared" si="308"/>
        <v>9</v>
      </c>
      <c r="C3311">
        <f>A3311+60</f>
        <v>115</v>
      </c>
      <c r="D3311">
        <f t="shared" si="309"/>
        <v>19</v>
      </c>
      <c r="E3311" t="b">
        <f t="shared" si="312"/>
        <v>0</v>
      </c>
      <c r="F3311">
        <f t="shared" si="310"/>
        <v>19</v>
      </c>
      <c r="G3311" t="b">
        <f>A3311&gt;=F3311</f>
        <v>1</v>
      </c>
      <c r="H3311" t="b">
        <f>AND(C3311&gt;=D3311,E3311)</f>
        <v>0</v>
      </c>
      <c r="I3311">
        <f t="shared" si="311"/>
        <v>0</v>
      </c>
    </row>
    <row r="3312" spans="1:9" x14ac:dyDescent="0.25">
      <c r="A3312">
        <f t="shared" si="307"/>
        <v>55</v>
      </c>
      <c r="B3312">
        <f t="shared" si="308"/>
        <v>10</v>
      </c>
      <c r="C3312">
        <f>A3312+60</f>
        <v>115</v>
      </c>
      <c r="D3312">
        <f t="shared" si="309"/>
        <v>20</v>
      </c>
      <c r="E3312" t="b">
        <f t="shared" si="312"/>
        <v>0</v>
      </c>
      <c r="F3312">
        <f t="shared" si="310"/>
        <v>20</v>
      </c>
      <c r="G3312" t="b">
        <f>A3312&gt;=F3312</f>
        <v>1</v>
      </c>
      <c r="H3312" t="b">
        <f>AND(C3312&gt;=D3312,E3312)</f>
        <v>0</v>
      </c>
      <c r="I3312">
        <f t="shared" si="311"/>
        <v>0</v>
      </c>
    </row>
    <row r="3313" spans="1:9" x14ac:dyDescent="0.25">
      <c r="A3313">
        <f t="shared" si="307"/>
        <v>55</v>
      </c>
      <c r="B3313">
        <f t="shared" si="308"/>
        <v>11</v>
      </c>
      <c r="C3313">
        <f>A3313+60</f>
        <v>115</v>
      </c>
      <c r="D3313">
        <f t="shared" si="309"/>
        <v>21</v>
      </c>
      <c r="E3313" t="b">
        <f t="shared" si="312"/>
        <v>0</v>
      </c>
      <c r="F3313">
        <f t="shared" si="310"/>
        <v>21</v>
      </c>
      <c r="G3313" t="b">
        <f>A3313&gt;=F3313</f>
        <v>1</v>
      </c>
      <c r="H3313" t="b">
        <f>AND(C3313&gt;=D3313,E3313)</f>
        <v>0</v>
      </c>
      <c r="I3313">
        <f t="shared" si="311"/>
        <v>0</v>
      </c>
    </row>
    <row r="3314" spans="1:9" x14ac:dyDescent="0.25">
      <c r="A3314">
        <f t="shared" si="307"/>
        <v>55</v>
      </c>
      <c r="B3314">
        <f t="shared" si="308"/>
        <v>12</v>
      </c>
      <c r="C3314">
        <f>A3314+60</f>
        <v>115</v>
      </c>
      <c r="D3314">
        <f t="shared" si="309"/>
        <v>22</v>
      </c>
      <c r="E3314" t="b">
        <f t="shared" si="312"/>
        <v>0</v>
      </c>
      <c r="F3314">
        <f t="shared" si="310"/>
        <v>22</v>
      </c>
      <c r="G3314" t="b">
        <f>A3314&gt;=F3314</f>
        <v>1</v>
      </c>
      <c r="H3314" t="b">
        <f>AND(C3314&gt;=D3314,E3314)</f>
        <v>0</v>
      </c>
      <c r="I3314">
        <f t="shared" si="311"/>
        <v>0</v>
      </c>
    </row>
    <row r="3315" spans="1:9" x14ac:dyDescent="0.25">
      <c r="A3315">
        <f t="shared" si="307"/>
        <v>55</v>
      </c>
      <c r="B3315">
        <f t="shared" si="308"/>
        <v>13</v>
      </c>
      <c r="C3315">
        <f>A3315+60</f>
        <v>115</v>
      </c>
      <c r="D3315">
        <f t="shared" si="309"/>
        <v>23</v>
      </c>
      <c r="E3315" t="b">
        <f t="shared" si="312"/>
        <v>0</v>
      </c>
      <c r="F3315">
        <f t="shared" si="310"/>
        <v>23</v>
      </c>
      <c r="G3315" t="b">
        <f>A3315&gt;=F3315</f>
        <v>1</v>
      </c>
      <c r="H3315" t="b">
        <f>AND(C3315&gt;=D3315,E3315)</f>
        <v>0</v>
      </c>
      <c r="I3315">
        <f t="shared" si="311"/>
        <v>0</v>
      </c>
    </row>
    <row r="3316" spans="1:9" x14ac:dyDescent="0.25">
      <c r="A3316">
        <f t="shared" si="307"/>
        <v>55</v>
      </c>
      <c r="B3316">
        <f t="shared" si="308"/>
        <v>14</v>
      </c>
      <c r="C3316">
        <f>A3316+60</f>
        <v>115</v>
      </c>
      <c r="D3316">
        <f t="shared" si="309"/>
        <v>24</v>
      </c>
      <c r="E3316" t="b">
        <f t="shared" si="312"/>
        <v>0</v>
      </c>
      <c r="F3316">
        <f t="shared" si="310"/>
        <v>24</v>
      </c>
      <c r="G3316" t="b">
        <f>A3316&gt;=F3316</f>
        <v>1</v>
      </c>
      <c r="H3316" t="b">
        <f>AND(C3316&gt;=D3316,E3316)</f>
        <v>0</v>
      </c>
      <c r="I3316">
        <f t="shared" si="311"/>
        <v>0</v>
      </c>
    </row>
    <row r="3317" spans="1:9" x14ac:dyDescent="0.25">
      <c r="A3317">
        <f t="shared" si="307"/>
        <v>55</v>
      </c>
      <c r="B3317">
        <f t="shared" si="308"/>
        <v>15</v>
      </c>
      <c r="C3317">
        <f>A3317+60</f>
        <v>115</v>
      </c>
      <c r="D3317">
        <f t="shared" si="309"/>
        <v>25</v>
      </c>
      <c r="E3317" t="b">
        <f t="shared" si="312"/>
        <v>0</v>
      </c>
      <c r="F3317">
        <f t="shared" si="310"/>
        <v>25</v>
      </c>
      <c r="G3317" t="b">
        <f>A3317&gt;=F3317</f>
        <v>1</v>
      </c>
      <c r="H3317" t="b">
        <f>AND(C3317&gt;=D3317,E3317)</f>
        <v>0</v>
      </c>
      <c r="I3317">
        <f t="shared" si="311"/>
        <v>0</v>
      </c>
    </row>
    <row r="3318" spans="1:9" x14ac:dyDescent="0.25">
      <c r="A3318">
        <f t="shared" si="307"/>
        <v>55</v>
      </c>
      <c r="B3318">
        <f t="shared" si="308"/>
        <v>16</v>
      </c>
      <c r="C3318">
        <f>A3318+60</f>
        <v>115</v>
      </c>
      <c r="D3318">
        <f t="shared" si="309"/>
        <v>26</v>
      </c>
      <c r="E3318" t="b">
        <f t="shared" si="312"/>
        <v>0</v>
      </c>
      <c r="F3318">
        <f t="shared" si="310"/>
        <v>26</v>
      </c>
      <c r="G3318" t="b">
        <f>A3318&gt;=F3318</f>
        <v>1</v>
      </c>
      <c r="H3318" t="b">
        <f>AND(C3318&gt;=D3318,E3318)</f>
        <v>0</v>
      </c>
      <c r="I3318">
        <f t="shared" si="311"/>
        <v>0</v>
      </c>
    </row>
    <row r="3319" spans="1:9" x14ac:dyDescent="0.25">
      <c r="A3319">
        <f t="shared" si="307"/>
        <v>55</v>
      </c>
      <c r="B3319">
        <f t="shared" si="308"/>
        <v>17</v>
      </c>
      <c r="C3319">
        <f>A3319+60</f>
        <v>115</v>
      </c>
      <c r="D3319">
        <f t="shared" si="309"/>
        <v>27</v>
      </c>
      <c r="E3319" t="b">
        <f t="shared" si="312"/>
        <v>0</v>
      </c>
      <c r="F3319">
        <f t="shared" si="310"/>
        <v>27</v>
      </c>
      <c r="G3319" t="b">
        <f>A3319&gt;=F3319</f>
        <v>1</v>
      </c>
      <c r="H3319" t="b">
        <f>AND(C3319&gt;=D3319,E3319)</f>
        <v>0</v>
      </c>
      <c r="I3319">
        <f t="shared" si="311"/>
        <v>0</v>
      </c>
    </row>
    <row r="3320" spans="1:9" x14ac:dyDescent="0.25">
      <c r="A3320">
        <f t="shared" si="307"/>
        <v>55</v>
      </c>
      <c r="B3320">
        <f t="shared" si="308"/>
        <v>18</v>
      </c>
      <c r="C3320">
        <f>A3320+60</f>
        <v>115</v>
      </c>
      <c r="D3320">
        <f t="shared" si="309"/>
        <v>28</v>
      </c>
      <c r="E3320" t="b">
        <f t="shared" si="312"/>
        <v>0</v>
      </c>
      <c r="F3320">
        <f t="shared" si="310"/>
        <v>28</v>
      </c>
      <c r="G3320" t="b">
        <f>A3320&gt;=F3320</f>
        <v>1</v>
      </c>
      <c r="H3320" t="b">
        <f>AND(C3320&gt;=D3320,E3320)</f>
        <v>0</v>
      </c>
      <c r="I3320">
        <f t="shared" si="311"/>
        <v>0</v>
      </c>
    </row>
    <row r="3321" spans="1:9" x14ac:dyDescent="0.25">
      <c r="A3321">
        <f t="shared" si="307"/>
        <v>55</v>
      </c>
      <c r="B3321">
        <f t="shared" si="308"/>
        <v>19</v>
      </c>
      <c r="C3321">
        <f>A3321+60</f>
        <v>115</v>
      </c>
      <c r="D3321">
        <f t="shared" si="309"/>
        <v>29</v>
      </c>
      <c r="E3321" t="b">
        <f t="shared" si="312"/>
        <v>0</v>
      </c>
      <c r="F3321">
        <f t="shared" si="310"/>
        <v>29</v>
      </c>
      <c r="G3321" t="b">
        <f>A3321&gt;=F3321</f>
        <v>1</v>
      </c>
      <c r="H3321" t="b">
        <f>AND(C3321&gt;=D3321,E3321)</f>
        <v>0</v>
      </c>
      <c r="I3321">
        <f t="shared" si="311"/>
        <v>0</v>
      </c>
    </row>
    <row r="3322" spans="1:9" x14ac:dyDescent="0.25">
      <c r="A3322">
        <f t="shared" si="307"/>
        <v>55</v>
      </c>
      <c r="B3322">
        <f t="shared" si="308"/>
        <v>20</v>
      </c>
      <c r="C3322">
        <f>A3322+60</f>
        <v>115</v>
      </c>
      <c r="D3322">
        <f t="shared" si="309"/>
        <v>30</v>
      </c>
      <c r="E3322" t="b">
        <f t="shared" si="312"/>
        <v>0</v>
      </c>
      <c r="F3322">
        <f t="shared" si="310"/>
        <v>30</v>
      </c>
      <c r="G3322" t="b">
        <f>A3322&gt;=F3322</f>
        <v>1</v>
      </c>
      <c r="H3322" t="b">
        <f>AND(C3322&gt;=D3322,E3322)</f>
        <v>0</v>
      </c>
      <c r="I3322">
        <f t="shared" si="311"/>
        <v>0</v>
      </c>
    </row>
    <row r="3323" spans="1:9" x14ac:dyDescent="0.25">
      <c r="A3323">
        <f t="shared" si="307"/>
        <v>55</v>
      </c>
      <c r="B3323">
        <f t="shared" si="308"/>
        <v>21</v>
      </c>
      <c r="C3323">
        <f>A3323+60</f>
        <v>115</v>
      </c>
      <c r="D3323">
        <f t="shared" si="309"/>
        <v>31</v>
      </c>
      <c r="E3323" t="b">
        <f t="shared" si="312"/>
        <v>0</v>
      </c>
      <c r="F3323">
        <f t="shared" si="310"/>
        <v>31</v>
      </c>
      <c r="G3323" t="b">
        <f>A3323&gt;=F3323</f>
        <v>1</v>
      </c>
      <c r="H3323" t="b">
        <f>AND(C3323&gt;=D3323,E3323)</f>
        <v>0</v>
      </c>
      <c r="I3323">
        <f t="shared" si="311"/>
        <v>0</v>
      </c>
    </row>
    <row r="3324" spans="1:9" x14ac:dyDescent="0.25">
      <c r="A3324">
        <f t="shared" si="307"/>
        <v>55</v>
      </c>
      <c r="B3324">
        <f t="shared" si="308"/>
        <v>22</v>
      </c>
      <c r="C3324">
        <f>A3324+60</f>
        <v>115</v>
      </c>
      <c r="D3324">
        <f t="shared" si="309"/>
        <v>32</v>
      </c>
      <c r="E3324" t="b">
        <f t="shared" si="312"/>
        <v>0</v>
      </c>
      <c r="F3324">
        <f t="shared" si="310"/>
        <v>32</v>
      </c>
      <c r="G3324" t="b">
        <f>A3324&gt;=F3324</f>
        <v>1</v>
      </c>
      <c r="H3324" t="b">
        <f>AND(C3324&gt;=D3324,E3324)</f>
        <v>0</v>
      </c>
      <c r="I3324">
        <f t="shared" si="311"/>
        <v>0</v>
      </c>
    </row>
    <row r="3325" spans="1:9" x14ac:dyDescent="0.25">
      <c r="A3325">
        <f t="shared" si="307"/>
        <v>55</v>
      </c>
      <c r="B3325">
        <f t="shared" si="308"/>
        <v>23</v>
      </c>
      <c r="C3325">
        <f>A3325+60</f>
        <v>115</v>
      </c>
      <c r="D3325">
        <f t="shared" si="309"/>
        <v>33</v>
      </c>
      <c r="E3325" t="b">
        <f t="shared" si="312"/>
        <v>0</v>
      </c>
      <c r="F3325">
        <f t="shared" si="310"/>
        <v>33</v>
      </c>
      <c r="G3325" t="b">
        <f>A3325&gt;=F3325</f>
        <v>1</v>
      </c>
      <c r="H3325" t="b">
        <f>AND(C3325&gt;=D3325,E3325)</f>
        <v>0</v>
      </c>
      <c r="I3325">
        <f t="shared" si="311"/>
        <v>0</v>
      </c>
    </row>
    <row r="3326" spans="1:9" x14ac:dyDescent="0.25">
      <c r="A3326">
        <f t="shared" si="307"/>
        <v>55</v>
      </c>
      <c r="B3326">
        <f t="shared" si="308"/>
        <v>24</v>
      </c>
      <c r="C3326">
        <f>A3326+60</f>
        <v>115</v>
      </c>
      <c r="D3326">
        <f t="shared" si="309"/>
        <v>34</v>
      </c>
      <c r="E3326" t="b">
        <f t="shared" si="312"/>
        <v>0</v>
      </c>
      <c r="F3326">
        <f t="shared" si="310"/>
        <v>34</v>
      </c>
      <c r="G3326" t="b">
        <f>A3326&gt;=F3326</f>
        <v>1</v>
      </c>
      <c r="H3326" t="b">
        <f>AND(C3326&gt;=D3326,E3326)</f>
        <v>0</v>
      </c>
      <c r="I3326">
        <f t="shared" si="311"/>
        <v>0</v>
      </c>
    </row>
    <row r="3327" spans="1:9" x14ac:dyDescent="0.25">
      <c r="A3327">
        <f t="shared" si="307"/>
        <v>55</v>
      </c>
      <c r="B3327">
        <f t="shared" si="308"/>
        <v>25</v>
      </c>
      <c r="C3327">
        <f>A3327+60</f>
        <v>115</v>
      </c>
      <c r="D3327">
        <f t="shared" si="309"/>
        <v>35</v>
      </c>
      <c r="E3327" t="b">
        <f t="shared" si="312"/>
        <v>0</v>
      </c>
      <c r="F3327">
        <f t="shared" si="310"/>
        <v>35</v>
      </c>
      <c r="G3327" t="b">
        <f>A3327&gt;=F3327</f>
        <v>1</v>
      </c>
      <c r="H3327" t="b">
        <f>AND(C3327&gt;=D3327,E3327)</f>
        <v>0</v>
      </c>
      <c r="I3327">
        <f t="shared" si="311"/>
        <v>0</v>
      </c>
    </row>
    <row r="3328" spans="1:9" x14ac:dyDescent="0.25">
      <c r="A3328">
        <f t="shared" si="307"/>
        <v>55</v>
      </c>
      <c r="B3328">
        <f t="shared" si="308"/>
        <v>26</v>
      </c>
      <c r="C3328">
        <f>A3328+60</f>
        <v>115</v>
      </c>
      <c r="D3328">
        <f t="shared" si="309"/>
        <v>36</v>
      </c>
      <c r="E3328" t="b">
        <f t="shared" si="312"/>
        <v>0</v>
      </c>
      <c r="F3328">
        <f t="shared" si="310"/>
        <v>36</v>
      </c>
      <c r="G3328" t="b">
        <f>A3328&gt;=F3328</f>
        <v>1</v>
      </c>
      <c r="H3328" t="b">
        <f>AND(C3328&gt;=D3328,E3328)</f>
        <v>0</v>
      </c>
      <c r="I3328">
        <f t="shared" si="311"/>
        <v>0</v>
      </c>
    </row>
    <row r="3329" spans="1:9" x14ac:dyDescent="0.25">
      <c r="A3329">
        <f t="shared" si="307"/>
        <v>55</v>
      </c>
      <c r="B3329">
        <f t="shared" si="308"/>
        <v>27</v>
      </c>
      <c r="C3329">
        <f>A3329+60</f>
        <v>115</v>
      </c>
      <c r="D3329">
        <f t="shared" si="309"/>
        <v>37</v>
      </c>
      <c r="E3329" t="b">
        <f t="shared" si="312"/>
        <v>0</v>
      </c>
      <c r="F3329">
        <f t="shared" si="310"/>
        <v>37</v>
      </c>
      <c r="G3329" t="b">
        <f>A3329&gt;=F3329</f>
        <v>1</v>
      </c>
      <c r="H3329" t="b">
        <f>AND(C3329&gt;=D3329,E3329)</f>
        <v>0</v>
      </c>
      <c r="I3329">
        <f t="shared" si="311"/>
        <v>0</v>
      </c>
    </row>
    <row r="3330" spans="1:9" x14ac:dyDescent="0.25">
      <c r="A3330">
        <f t="shared" si="307"/>
        <v>55</v>
      </c>
      <c r="B3330">
        <f t="shared" si="308"/>
        <v>28</v>
      </c>
      <c r="C3330">
        <f>A3330+60</f>
        <v>115</v>
      </c>
      <c r="D3330">
        <f t="shared" si="309"/>
        <v>38</v>
      </c>
      <c r="E3330" t="b">
        <f t="shared" si="312"/>
        <v>0</v>
      </c>
      <c r="F3330">
        <f t="shared" si="310"/>
        <v>38</v>
      </c>
      <c r="G3330" t="b">
        <f>A3330&gt;=F3330</f>
        <v>1</v>
      </c>
      <c r="H3330" t="b">
        <f>AND(C3330&gt;=D3330,E3330)</f>
        <v>0</v>
      </c>
      <c r="I3330">
        <f t="shared" si="311"/>
        <v>0</v>
      </c>
    </row>
    <row r="3331" spans="1:9" x14ac:dyDescent="0.25">
      <c r="A3331">
        <f t="shared" ref="A3331:A3394" si="313">INT((ROW()-2)/60)</f>
        <v>55</v>
      </c>
      <c r="B3331">
        <f t="shared" ref="B3331:B3394" si="314">INT(MOD((ROW()-2),60))</f>
        <v>29</v>
      </c>
      <c r="C3331">
        <f>A3331+60</f>
        <v>115</v>
      </c>
      <c r="D3331">
        <f t="shared" ref="D3331:D3394" si="315">B3331+10</f>
        <v>39</v>
      </c>
      <c r="E3331" t="b">
        <f t="shared" si="312"/>
        <v>0</v>
      </c>
      <c r="F3331">
        <f t="shared" ref="F3331:F3394" si="316">MOD(D3331,60)</f>
        <v>39</v>
      </c>
      <c r="G3331" t="b">
        <f>A3331&gt;=F3331</f>
        <v>1</v>
      </c>
      <c r="H3331" t="b">
        <f>AND(C3331&gt;=D3331,E3331)</f>
        <v>0</v>
      </c>
      <c r="I3331">
        <f t="shared" ref="I3331:I3394" si="317">IF(AND(H3331,NOT(G3331)),1,0)</f>
        <v>0</v>
      </c>
    </row>
    <row r="3332" spans="1:9" x14ac:dyDescent="0.25">
      <c r="A3332">
        <f t="shared" si="313"/>
        <v>55</v>
      </c>
      <c r="B3332">
        <f t="shared" si="314"/>
        <v>30</v>
      </c>
      <c r="C3332">
        <f>A3332+60</f>
        <v>115</v>
      </c>
      <c r="D3332">
        <f t="shared" si="315"/>
        <v>40</v>
      </c>
      <c r="E3332" t="b">
        <f t="shared" si="312"/>
        <v>0</v>
      </c>
      <c r="F3332">
        <f t="shared" si="316"/>
        <v>40</v>
      </c>
      <c r="G3332" t="b">
        <f>A3332&gt;=F3332</f>
        <v>1</v>
      </c>
      <c r="H3332" t="b">
        <f>AND(C3332&gt;=D3332,E3332)</f>
        <v>0</v>
      </c>
      <c r="I3332">
        <f t="shared" si="317"/>
        <v>0</v>
      </c>
    </row>
    <row r="3333" spans="1:9" x14ac:dyDescent="0.25">
      <c r="A3333">
        <f t="shared" si="313"/>
        <v>55</v>
      </c>
      <c r="B3333">
        <f t="shared" si="314"/>
        <v>31</v>
      </c>
      <c r="C3333">
        <f>A3333+60</f>
        <v>115</v>
      </c>
      <c r="D3333">
        <f t="shared" si="315"/>
        <v>41</v>
      </c>
      <c r="E3333" t="b">
        <f t="shared" si="312"/>
        <v>0</v>
      </c>
      <c r="F3333">
        <f t="shared" si="316"/>
        <v>41</v>
      </c>
      <c r="G3333" t="b">
        <f>A3333&gt;=F3333</f>
        <v>1</v>
      </c>
      <c r="H3333" t="b">
        <f>AND(C3333&gt;=D3333,E3333)</f>
        <v>0</v>
      </c>
      <c r="I3333">
        <f t="shared" si="317"/>
        <v>0</v>
      </c>
    </row>
    <row r="3334" spans="1:9" x14ac:dyDescent="0.25">
      <c r="A3334">
        <f t="shared" si="313"/>
        <v>55</v>
      </c>
      <c r="B3334">
        <f t="shared" si="314"/>
        <v>32</v>
      </c>
      <c r="C3334">
        <f>A3334+60</f>
        <v>115</v>
      </c>
      <c r="D3334">
        <f t="shared" si="315"/>
        <v>42</v>
      </c>
      <c r="E3334" t="b">
        <f t="shared" si="312"/>
        <v>0</v>
      </c>
      <c r="F3334">
        <f t="shared" si="316"/>
        <v>42</v>
      </c>
      <c r="G3334" t="b">
        <f>A3334&gt;=F3334</f>
        <v>1</v>
      </c>
      <c r="H3334" t="b">
        <f>AND(C3334&gt;=D3334,E3334)</f>
        <v>0</v>
      </c>
      <c r="I3334">
        <f t="shared" si="317"/>
        <v>0</v>
      </c>
    </row>
    <row r="3335" spans="1:9" x14ac:dyDescent="0.25">
      <c r="A3335">
        <f t="shared" si="313"/>
        <v>55</v>
      </c>
      <c r="B3335">
        <f t="shared" si="314"/>
        <v>33</v>
      </c>
      <c r="C3335">
        <f>A3335+60</f>
        <v>115</v>
      </c>
      <c r="D3335">
        <f t="shared" si="315"/>
        <v>43</v>
      </c>
      <c r="E3335" t="b">
        <f t="shared" si="312"/>
        <v>0</v>
      </c>
      <c r="F3335">
        <f t="shared" si="316"/>
        <v>43</v>
      </c>
      <c r="G3335" t="b">
        <f>A3335&gt;=F3335</f>
        <v>1</v>
      </c>
      <c r="H3335" t="b">
        <f>AND(C3335&gt;=D3335,E3335)</f>
        <v>0</v>
      </c>
      <c r="I3335">
        <f t="shared" si="317"/>
        <v>0</v>
      </c>
    </row>
    <row r="3336" spans="1:9" x14ac:dyDescent="0.25">
      <c r="A3336">
        <f t="shared" si="313"/>
        <v>55</v>
      </c>
      <c r="B3336">
        <f t="shared" si="314"/>
        <v>34</v>
      </c>
      <c r="C3336">
        <f>A3336+60</f>
        <v>115</v>
      </c>
      <c r="D3336">
        <f t="shared" si="315"/>
        <v>44</v>
      </c>
      <c r="E3336" t="b">
        <f t="shared" si="312"/>
        <v>0</v>
      </c>
      <c r="F3336">
        <f t="shared" si="316"/>
        <v>44</v>
      </c>
      <c r="G3336" t="b">
        <f>A3336&gt;=F3336</f>
        <v>1</v>
      </c>
      <c r="H3336" t="b">
        <f>AND(C3336&gt;=D3336,E3336)</f>
        <v>0</v>
      </c>
      <c r="I3336">
        <f t="shared" si="317"/>
        <v>0</v>
      </c>
    </row>
    <row r="3337" spans="1:9" x14ac:dyDescent="0.25">
      <c r="A3337">
        <f t="shared" si="313"/>
        <v>55</v>
      </c>
      <c r="B3337">
        <f t="shared" si="314"/>
        <v>35</v>
      </c>
      <c r="C3337">
        <f>A3337+60</f>
        <v>115</v>
      </c>
      <c r="D3337">
        <f t="shared" si="315"/>
        <v>45</v>
      </c>
      <c r="E3337" t="b">
        <f t="shared" si="312"/>
        <v>0</v>
      </c>
      <c r="F3337">
        <f t="shared" si="316"/>
        <v>45</v>
      </c>
      <c r="G3337" t="b">
        <f>A3337&gt;=F3337</f>
        <v>1</v>
      </c>
      <c r="H3337" t="b">
        <f>AND(C3337&gt;=D3337,E3337)</f>
        <v>0</v>
      </c>
      <c r="I3337">
        <f t="shared" si="317"/>
        <v>0</v>
      </c>
    </row>
    <row r="3338" spans="1:9" x14ac:dyDescent="0.25">
      <c r="A3338">
        <f t="shared" si="313"/>
        <v>55</v>
      </c>
      <c r="B3338">
        <f t="shared" si="314"/>
        <v>36</v>
      </c>
      <c r="C3338">
        <f>A3338+60</f>
        <v>115</v>
      </c>
      <c r="D3338">
        <f t="shared" si="315"/>
        <v>46</v>
      </c>
      <c r="E3338" t="b">
        <f t="shared" si="312"/>
        <v>0</v>
      </c>
      <c r="F3338">
        <f t="shared" si="316"/>
        <v>46</v>
      </c>
      <c r="G3338" t="b">
        <f>A3338&gt;=F3338</f>
        <v>1</v>
      </c>
      <c r="H3338" t="b">
        <f>AND(C3338&gt;=D3338,E3338)</f>
        <v>0</v>
      </c>
      <c r="I3338">
        <f t="shared" si="317"/>
        <v>0</v>
      </c>
    </row>
    <row r="3339" spans="1:9" x14ac:dyDescent="0.25">
      <c r="A3339">
        <f t="shared" si="313"/>
        <v>55</v>
      </c>
      <c r="B3339">
        <f t="shared" si="314"/>
        <v>37</v>
      </c>
      <c r="C3339">
        <f>A3339+60</f>
        <v>115</v>
      </c>
      <c r="D3339">
        <f t="shared" si="315"/>
        <v>47</v>
      </c>
      <c r="E3339" t="b">
        <f t="shared" si="312"/>
        <v>0</v>
      </c>
      <c r="F3339">
        <f t="shared" si="316"/>
        <v>47</v>
      </c>
      <c r="G3339" t="b">
        <f>A3339&gt;=F3339</f>
        <v>1</v>
      </c>
      <c r="H3339" t="b">
        <f>AND(C3339&gt;=D3339,E3339)</f>
        <v>0</v>
      </c>
      <c r="I3339">
        <f t="shared" si="317"/>
        <v>0</v>
      </c>
    </row>
    <row r="3340" spans="1:9" x14ac:dyDescent="0.25">
      <c r="A3340">
        <f t="shared" si="313"/>
        <v>55</v>
      </c>
      <c r="B3340">
        <f t="shared" si="314"/>
        <v>38</v>
      </c>
      <c r="C3340">
        <f>A3340+60</f>
        <v>115</v>
      </c>
      <c r="D3340">
        <f t="shared" si="315"/>
        <v>48</v>
      </c>
      <c r="E3340" t="b">
        <f t="shared" si="312"/>
        <v>0</v>
      </c>
      <c r="F3340">
        <f t="shared" si="316"/>
        <v>48</v>
      </c>
      <c r="G3340" t="b">
        <f>A3340&gt;=F3340</f>
        <v>1</v>
      </c>
      <c r="H3340" t="b">
        <f>AND(C3340&gt;=D3340,E3340)</f>
        <v>0</v>
      </c>
      <c r="I3340">
        <f t="shared" si="317"/>
        <v>0</v>
      </c>
    </row>
    <row r="3341" spans="1:9" x14ac:dyDescent="0.25">
      <c r="A3341">
        <f t="shared" si="313"/>
        <v>55</v>
      </c>
      <c r="B3341">
        <f t="shared" si="314"/>
        <v>39</v>
      </c>
      <c r="C3341">
        <f>A3341+60</f>
        <v>115</v>
      </c>
      <c r="D3341">
        <f t="shared" si="315"/>
        <v>49</v>
      </c>
      <c r="E3341" t="b">
        <f t="shared" si="312"/>
        <v>0</v>
      </c>
      <c r="F3341">
        <f t="shared" si="316"/>
        <v>49</v>
      </c>
      <c r="G3341" t="b">
        <f>A3341&gt;=F3341</f>
        <v>1</v>
      </c>
      <c r="H3341" t="b">
        <f>AND(C3341&gt;=D3341,E3341)</f>
        <v>0</v>
      </c>
      <c r="I3341">
        <f t="shared" si="317"/>
        <v>0</v>
      </c>
    </row>
    <row r="3342" spans="1:9" x14ac:dyDescent="0.25">
      <c r="A3342">
        <f t="shared" si="313"/>
        <v>55</v>
      </c>
      <c r="B3342">
        <f t="shared" si="314"/>
        <v>40</v>
      </c>
      <c r="C3342">
        <f>A3342+60</f>
        <v>115</v>
      </c>
      <c r="D3342">
        <f t="shared" si="315"/>
        <v>50</v>
      </c>
      <c r="E3342" t="b">
        <f t="shared" si="312"/>
        <v>0</v>
      </c>
      <c r="F3342">
        <f t="shared" si="316"/>
        <v>50</v>
      </c>
      <c r="G3342" t="b">
        <f>A3342&gt;=F3342</f>
        <v>1</v>
      </c>
      <c r="H3342" t="b">
        <f>AND(C3342&gt;=D3342,E3342)</f>
        <v>0</v>
      </c>
      <c r="I3342">
        <f t="shared" si="317"/>
        <v>0</v>
      </c>
    </row>
    <row r="3343" spans="1:9" x14ac:dyDescent="0.25">
      <c r="A3343">
        <f t="shared" si="313"/>
        <v>55</v>
      </c>
      <c r="B3343">
        <f t="shared" si="314"/>
        <v>41</v>
      </c>
      <c r="C3343">
        <f>A3343+60</f>
        <v>115</v>
      </c>
      <c r="D3343">
        <f t="shared" si="315"/>
        <v>51</v>
      </c>
      <c r="E3343" t="b">
        <f t="shared" si="312"/>
        <v>0</v>
      </c>
      <c r="F3343">
        <f t="shared" si="316"/>
        <v>51</v>
      </c>
      <c r="G3343" t="b">
        <f>A3343&gt;=F3343</f>
        <v>1</v>
      </c>
      <c r="H3343" t="b">
        <f>AND(C3343&gt;=D3343,E3343)</f>
        <v>0</v>
      </c>
      <c r="I3343">
        <f t="shared" si="317"/>
        <v>0</v>
      </c>
    </row>
    <row r="3344" spans="1:9" x14ac:dyDescent="0.25">
      <c r="A3344">
        <f t="shared" si="313"/>
        <v>55</v>
      </c>
      <c r="B3344">
        <f t="shared" si="314"/>
        <v>42</v>
      </c>
      <c r="C3344">
        <f>A3344+60</f>
        <v>115</v>
      </c>
      <c r="D3344">
        <f t="shared" si="315"/>
        <v>52</v>
      </c>
      <c r="E3344" t="b">
        <f t="shared" si="312"/>
        <v>0</v>
      </c>
      <c r="F3344">
        <f t="shared" si="316"/>
        <v>52</v>
      </c>
      <c r="G3344" t="b">
        <f>A3344&gt;=F3344</f>
        <v>1</v>
      </c>
      <c r="H3344" t="b">
        <f>AND(C3344&gt;=D3344,E3344)</f>
        <v>0</v>
      </c>
      <c r="I3344">
        <f t="shared" si="317"/>
        <v>0</v>
      </c>
    </row>
    <row r="3345" spans="1:9" x14ac:dyDescent="0.25">
      <c r="A3345">
        <f t="shared" si="313"/>
        <v>55</v>
      </c>
      <c r="B3345">
        <f t="shared" si="314"/>
        <v>43</v>
      </c>
      <c r="C3345">
        <f>A3345+60</f>
        <v>115</v>
      </c>
      <c r="D3345">
        <f t="shared" si="315"/>
        <v>53</v>
      </c>
      <c r="E3345" t="b">
        <f t="shared" si="312"/>
        <v>0</v>
      </c>
      <c r="F3345">
        <f t="shared" si="316"/>
        <v>53</v>
      </c>
      <c r="G3345" t="b">
        <f>A3345&gt;=F3345</f>
        <v>1</v>
      </c>
      <c r="H3345" t="b">
        <f>AND(C3345&gt;=D3345,E3345)</f>
        <v>0</v>
      </c>
      <c r="I3345">
        <f t="shared" si="317"/>
        <v>0</v>
      </c>
    </row>
    <row r="3346" spans="1:9" x14ac:dyDescent="0.25">
      <c r="A3346">
        <f t="shared" si="313"/>
        <v>55</v>
      </c>
      <c r="B3346">
        <f t="shared" si="314"/>
        <v>44</v>
      </c>
      <c r="C3346">
        <f>A3346+60</f>
        <v>115</v>
      </c>
      <c r="D3346">
        <f t="shared" si="315"/>
        <v>54</v>
      </c>
      <c r="E3346" t="b">
        <f t="shared" si="312"/>
        <v>0</v>
      </c>
      <c r="F3346">
        <f t="shared" si="316"/>
        <v>54</v>
      </c>
      <c r="G3346" t="b">
        <f>A3346&gt;=F3346</f>
        <v>1</v>
      </c>
      <c r="H3346" t="b">
        <f>AND(C3346&gt;=D3346,E3346)</f>
        <v>0</v>
      </c>
      <c r="I3346">
        <f t="shared" si="317"/>
        <v>0</v>
      </c>
    </row>
    <row r="3347" spans="1:9" x14ac:dyDescent="0.25">
      <c r="A3347">
        <f t="shared" si="313"/>
        <v>55</v>
      </c>
      <c r="B3347">
        <f t="shared" si="314"/>
        <v>45</v>
      </c>
      <c r="C3347">
        <f>A3347+60</f>
        <v>115</v>
      </c>
      <c r="D3347">
        <f t="shared" si="315"/>
        <v>55</v>
      </c>
      <c r="E3347" t="b">
        <f t="shared" si="312"/>
        <v>0</v>
      </c>
      <c r="F3347">
        <f t="shared" si="316"/>
        <v>55</v>
      </c>
      <c r="G3347" t="b">
        <f>A3347&gt;=F3347</f>
        <v>1</v>
      </c>
      <c r="H3347" t="b">
        <f>AND(C3347&gt;=D3347,E3347)</f>
        <v>0</v>
      </c>
      <c r="I3347">
        <f t="shared" si="317"/>
        <v>0</v>
      </c>
    </row>
    <row r="3348" spans="1:9" x14ac:dyDescent="0.25">
      <c r="A3348">
        <f t="shared" si="313"/>
        <v>55</v>
      </c>
      <c r="B3348">
        <f t="shared" si="314"/>
        <v>46</v>
      </c>
      <c r="C3348">
        <f>A3348+60</f>
        <v>115</v>
      </c>
      <c r="D3348">
        <f t="shared" si="315"/>
        <v>56</v>
      </c>
      <c r="E3348" t="b">
        <f t="shared" si="312"/>
        <v>0</v>
      </c>
      <c r="F3348">
        <f t="shared" si="316"/>
        <v>56</v>
      </c>
      <c r="G3348" t="b">
        <f>A3348&gt;=F3348</f>
        <v>0</v>
      </c>
      <c r="H3348" t="b">
        <f>AND(C3348&gt;=D3348,E3348)</f>
        <v>0</v>
      </c>
      <c r="I3348">
        <f t="shared" si="317"/>
        <v>0</v>
      </c>
    </row>
    <row r="3349" spans="1:9" x14ac:dyDescent="0.25">
      <c r="A3349">
        <f t="shared" si="313"/>
        <v>55</v>
      </c>
      <c r="B3349">
        <f t="shared" si="314"/>
        <v>47</v>
      </c>
      <c r="C3349">
        <f>A3349+60</f>
        <v>115</v>
      </c>
      <c r="D3349">
        <f t="shared" si="315"/>
        <v>57</v>
      </c>
      <c r="E3349" t="b">
        <f t="shared" si="312"/>
        <v>0</v>
      </c>
      <c r="F3349">
        <f t="shared" si="316"/>
        <v>57</v>
      </c>
      <c r="G3349" t="b">
        <f>A3349&gt;=F3349</f>
        <v>0</v>
      </c>
      <c r="H3349" t="b">
        <f>AND(C3349&gt;=D3349,E3349)</f>
        <v>0</v>
      </c>
      <c r="I3349">
        <f t="shared" si="317"/>
        <v>0</v>
      </c>
    </row>
    <row r="3350" spans="1:9" x14ac:dyDescent="0.25">
      <c r="A3350">
        <f t="shared" si="313"/>
        <v>55</v>
      </c>
      <c r="B3350">
        <f t="shared" si="314"/>
        <v>48</v>
      </c>
      <c r="C3350">
        <f>A3350+60</f>
        <v>115</v>
      </c>
      <c r="D3350">
        <f t="shared" si="315"/>
        <v>58</v>
      </c>
      <c r="E3350" t="b">
        <f t="shared" si="312"/>
        <v>0</v>
      </c>
      <c r="F3350">
        <f t="shared" si="316"/>
        <v>58</v>
      </c>
      <c r="G3350" t="b">
        <f>A3350&gt;=F3350</f>
        <v>0</v>
      </c>
      <c r="H3350" t="b">
        <f>AND(C3350&gt;=D3350,E3350)</f>
        <v>0</v>
      </c>
      <c r="I3350">
        <f t="shared" si="317"/>
        <v>0</v>
      </c>
    </row>
    <row r="3351" spans="1:9" x14ac:dyDescent="0.25">
      <c r="A3351">
        <f t="shared" si="313"/>
        <v>55</v>
      </c>
      <c r="B3351">
        <f t="shared" si="314"/>
        <v>49</v>
      </c>
      <c r="C3351">
        <f>A3351+60</f>
        <v>115</v>
      </c>
      <c r="D3351">
        <f t="shared" si="315"/>
        <v>59</v>
      </c>
      <c r="E3351" t="b">
        <f t="shared" si="312"/>
        <v>0</v>
      </c>
      <c r="F3351">
        <f t="shared" si="316"/>
        <v>59</v>
      </c>
      <c r="G3351" t="b">
        <f>A3351&gt;=F3351</f>
        <v>0</v>
      </c>
      <c r="H3351" t="b">
        <f>AND(C3351&gt;=D3351,E3351)</f>
        <v>0</v>
      </c>
      <c r="I3351">
        <f t="shared" si="317"/>
        <v>0</v>
      </c>
    </row>
    <row r="3352" spans="1:9" x14ac:dyDescent="0.25">
      <c r="A3352">
        <f t="shared" si="313"/>
        <v>55</v>
      </c>
      <c r="B3352">
        <f t="shared" si="314"/>
        <v>50</v>
      </c>
      <c r="C3352">
        <f>A3352+60</f>
        <v>115</v>
      </c>
      <c r="D3352">
        <f t="shared" si="315"/>
        <v>60</v>
      </c>
      <c r="E3352" t="b">
        <f t="shared" si="312"/>
        <v>0</v>
      </c>
      <c r="F3352">
        <f t="shared" si="316"/>
        <v>0</v>
      </c>
      <c r="G3352" t="b">
        <f>A3352&gt;=F3352</f>
        <v>1</v>
      </c>
      <c r="H3352" t="b">
        <f>AND(C3352&gt;=D3352,E3352)</f>
        <v>0</v>
      </c>
      <c r="I3352">
        <f t="shared" si="317"/>
        <v>0</v>
      </c>
    </row>
    <row r="3353" spans="1:9" x14ac:dyDescent="0.25">
      <c r="A3353">
        <f t="shared" si="313"/>
        <v>55</v>
      </c>
      <c r="B3353">
        <f t="shared" si="314"/>
        <v>51</v>
      </c>
      <c r="C3353">
        <f>A3353+60</f>
        <v>115</v>
      </c>
      <c r="D3353">
        <f t="shared" si="315"/>
        <v>61</v>
      </c>
      <c r="E3353" t="b">
        <f t="shared" si="312"/>
        <v>1</v>
      </c>
      <c r="F3353">
        <f t="shared" si="316"/>
        <v>1</v>
      </c>
      <c r="G3353" t="b">
        <f>A3353&gt;=F3353</f>
        <v>1</v>
      </c>
      <c r="H3353" t="b">
        <f>AND(C3353&gt;=D3353,E3353)</f>
        <v>1</v>
      </c>
      <c r="I3353">
        <f t="shared" si="317"/>
        <v>0</v>
      </c>
    </row>
    <row r="3354" spans="1:9" x14ac:dyDescent="0.25">
      <c r="A3354">
        <f t="shared" si="313"/>
        <v>55</v>
      </c>
      <c r="B3354">
        <f t="shared" si="314"/>
        <v>52</v>
      </c>
      <c r="C3354">
        <f>A3354+60</f>
        <v>115</v>
      </c>
      <c r="D3354">
        <f t="shared" si="315"/>
        <v>62</v>
      </c>
      <c r="E3354" t="b">
        <f t="shared" si="312"/>
        <v>1</v>
      </c>
      <c r="F3354">
        <f t="shared" si="316"/>
        <v>2</v>
      </c>
      <c r="G3354" t="b">
        <f>A3354&gt;=F3354</f>
        <v>1</v>
      </c>
      <c r="H3354" t="b">
        <f>AND(C3354&gt;=D3354,E3354)</f>
        <v>1</v>
      </c>
      <c r="I3354">
        <f t="shared" si="317"/>
        <v>0</v>
      </c>
    </row>
    <row r="3355" spans="1:9" x14ac:dyDescent="0.25">
      <c r="A3355">
        <f t="shared" si="313"/>
        <v>55</v>
      </c>
      <c r="B3355">
        <f t="shared" si="314"/>
        <v>53</v>
      </c>
      <c r="C3355">
        <f>A3355+60</f>
        <v>115</v>
      </c>
      <c r="D3355">
        <f t="shared" si="315"/>
        <v>63</v>
      </c>
      <c r="E3355" t="b">
        <f t="shared" si="312"/>
        <v>1</v>
      </c>
      <c r="F3355">
        <f t="shared" si="316"/>
        <v>3</v>
      </c>
      <c r="G3355" t="b">
        <f>A3355&gt;=F3355</f>
        <v>1</v>
      </c>
      <c r="H3355" t="b">
        <f>AND(C3355&gt;=D3355,E3355)</f>
        <v>1</v>
      </c>
      <c r="I3355">
        <f t="shared" si="317"/>
        <v>0</v>
      </c>
    </row>
    <row r="3356" spans="1:9" x14ac:dyDescent="0.25">
      <c r="A3356">
        <f t="shared" si="313"/>
        <v>55</v>
      </c>
      <c r="B3356">
        <f t="shared" si="314"/>
        <v>54</v>
      </c>
      <c r="C3356">
        <f>A3356+60</f>
        <v>115</v>
      </c>
      <c r="D3356">
        <f t="shared" si="315"/>
        <v>64</v>
      </c>
      <c r="E3356" t="b">
        <f t="shared" ref="E3356:E3419" si="318">B3356&gt;50</f>
        <v>1</v>
      </c>
      <c r="F3356">
        <f t="shared" si="316"/>
        <v>4</v>
      </c>
      <c r="G3356" t="b">
        <f>A3356&gt;=F3356</f>
        <v>1</v>
      </c>
      <c r="H3356" t="b">
        <f>AND(C3356&gt;=D3356,E3356)</f>
        <v>1</v>
      </c>
      <c r="I3356">
        <f t="shared" si="317"/>
        <v>0</v>
      </c>
    </row>
    <row r="3357" spans="1:9" x14ac:dyDescent="0.25">
      <c r="A3357">
        <f t="shared" si="313"/>
        <v>55</v>
      </c>
      <c r="B3357">
        <f t="shared" si="314"/>
        <v>55</v>
      </c>
      <c r="C3357">
        <f>A3357+60</f>
        <v>115</v>
      </c>
      <c r="D3357">
        <f t="shared" si="315"/>
        <v>65</v>
      </c>
      <c r="E3357" t="b">
        <f t="shared" si="318"/>
        <v>1</v>
      </c>
      <c r="F3357">
        <f t="shared" si="316"/>
        <v>5</v>
      </c>
      <c r="G3357" t="b">
        <f>A3357&gt;=F3357</f>
        <v>1</v>
      </c>
      <c r="H3357" t="b">
        <f>AND(C3357&gt;=D3357,E3357)</f>
        <v>1</v>
      </c>
      <c r="I3357">
        <f t="shared" si="317"/>
        <v>0</v>
      </c>
    </row>
    <row r="3358" spans="1:9" x14ac:dyDescent="0.25">
      <c r="A3358">
        <f t="shared" si="313"/>
        <v>55</v>
      </c>
      <c r="B3358">
        <f t="shared" si="314"/>
        <v>56</v>
      </c>
      <c r="C3358">
        <f>A3358+60</f>
        <v>115</v>
      </c>
      <c r="D3358">
        <f t="shared" si="315"/>
        <v>66</v>
      </c>
      <c r="E3358" t="b">
        <f t="shared" si="318"/>
        <v>1</v>
      </c>
      <c r="F3358">
        <f t="shared" si="316"/>
        <v>6</v>
      </c>
      <c r="G3358" t="b">
        <f>A3358&gt;=F3358</f>
        <v>1</v>
      </c>
      <c r="H3358" t="b">
        <f>AND(C3358&gt;=D3358,E3358)</f>
        <v>1</v>
      </c>
      <c r="I3358">
        <f t="shared" si="317"/>
        <v>0</v>
      </c>
    </row>
    <row r="3359" spans="1:9" x14ac:dyDescent="0.25">
      <c r="A3359">
        <f t="shared" si="313"/>
        <v>55</v>
      </c>
      <c r="B3359">
        <f t="shared" si="314"/>
        <v>57</v>
      </c>
      <c r="C3359">
        <f>A3359+60</f>
        <v>115</v>
      </c>
      <c r="D3359">
        <f t="shared" si="315"/>
        <v>67</v>
      </c>
      <c r="E3359" t="b">
        <f t="shared" si="318"/>
        <v>1</v>
      </c>
      <c r="F3359">
        <f t="shared" si="316"/>
        <v>7</v>
      </c>
      <c r="G3359" t="b">
        <f>A3359&gt;=F3359</f>
        <v>1</v>
      </c>
      <c r="H3359" t="b">
        <f>AND(C3359&gt;=D3359,E3359)</f>
        <v>1</v>
      </c>
      <c r="I3359">
        <f t="shared" si="317"/>
        <v>0</v>
      </c>
    </row>
    <row r="3360" spans="1:9" x14ac:dyDescent="0.25">
      <c r="A3360">
        <f t="shared" si="313"/>
        <v>55</v>
      </c>
      <c r="B3360">
        <f t="shared" si="314"/>
        <v>58</v>
      </c>
      <c r="C3360">
        <f>A3360+60</f>
        <v>115</v>
      </c>
      <c r="D3360">
        <f t="shared" si="315"/>
        <v>68</v>
      </c>
      <c r="E3360" t="b">
        <f t="shared" si="318"/>
        <v>1</v>
      </c>
      <c r="F3360">
        <f t="shared" si="316"/>
        <v>8</v>
      </c>
      <c r="G3360" t="b">
        <f>A3360&gt;=F3360</f>
        <v>1</v>
      </c>
      <c r="H3360" t="b">
        <f>AND(C3360&gt;=D3360,E3360)</f>
        <v>1</v>
      </c>
      <c r="I3360">
        <f t="shared" si="317"/>
        <v>0</v>
      </c>
    </row>
    <row r="3361" spans="1:9" x14ac:dyDescent="0.25">
      <c r="A3361">
        <f t="shared" si="313"/>
        <v>55</v>
      </c>
      <c r="B3361">
        <f t="shared" si="314"/>
        <v>59</v>
      </c>
      <c r="C3361">
        <f>A3361+60</f>
        <v>115</v>
      </c>
      <c r="D3361">
        <f t="shared" si="315"/>
        <v>69</v>
      </c>
      <c r="E3361" t="b">
        <f t="shared" si="318"/>
        <v>1</v>
      </c>
      <c r="F3361">
        <f t="shared" si="316"/>
        <v>9</v>
      </c>
      <c r="G3361" t="b">
        <f>A3361&gt;=F3361</f>
        <v>1</v>
      </c>
      <c r="H3361" t="b">
        <f>AND(C3361&gt;=D3361,E3361)</f>
        <v>1</v>
      </c>
      <c r="I3361">
        <f t="shared" si="317"/>
        <v>0</v>
      </c>
    </row>
    <row r="3362" spans="1:9" x14ac:dyDescent="0.25">
      <c r="A3362">
        <f t="shared" si="313"/>
        <v>56</v>
      </c>
      <c r="B3362">
        <f t="shared" si="314"/>
        <v>0</v>
      </c>
      <c r="C3362">
        <f>A3362+60</f>
        <v>116</v>
      </c>
      <c r="D3362">
        <f t="shared" si="315"/>
        <v>10</v>
      </c>
      <c r="E3362" t="b">
        <f t="shared" si="318"/>
        <v>0</v>
      </c>
      <c r="F3362">
        <f t="shared" si="316"/>
        <v>10</v>
      </c>
      <c r="G3362" t="b">
        <f>A3362&gt;=F3362</f>
        <v>1</v>
      </c>
      <c r="H3362" t="b">
        <f>AND(C3362&gt;=D3362,E3362)</f>
        <v>0</v>
      </c>
      <c r="I3362">
        <f t="shared" si="317"/>
        <v>0</v>
      </c>
    </row>
    <row r="3363" spans="1:9" x14ac:dyDescent="0.25">
      <c r="A3363">
        <f t="shared" si="313"/>
        <v>56</v>
      </c>
      <c r="B3363">
        <f t="shared" si="314"/>
        <v>1</v>
      </c>
      <c r="C3363">
        <f>A3363+60</f>
        <v>116</v>
      </c>
      <c r="D3363">
        <f t="shared" si="315"/>
        <v>11</v>
      </c>
      <c r="E3363" t="b">
        <f t="shared" si="318"/>
        <v>0</v>
      </c>
      <c r="F3363">
        <f t="shared" si="316"/>
        <v>11</v>
      </c>
      <c r="G3363" t="b">
        <f>A3363&gt;=F3363</f>
        <v>1</v>
      </c>
      <c r="H3363" t="b">
        <f>AND(C3363&gt;=D3363,E3363)</f>
        <v>0</v>
      </c>
      <c r="I3363">
        <f t="shared" si="317"/>
        <v>0</v>
      </c>
    </row>
    <row r="3364" spans="1:9" x14ac:dyDescent="0.25">
      <c r="A3364">
        <f t="shared" si="313"/>
        <v>56</v>
      </c>
      <c r="B3364">
        <f t="shared" si="314"/>
        <v>2</v>
      </c>
      <c r="C3364">
        <f>A3364+60</f>
        <v>116</v>
      </c>
      <c r="D3364">
        <f t="shared" si="315"/>
        <v>12</v>
      </c>
      <c r="E3364" t="b">
        <f t="shared" si="318"/>
        <v>0</v>
      </c>
      <c r="F3364">
        <f t="shared" si="316"/>
        <v>12</v>
      </c>
      <c r="G3364" t="b">
        <f>A3364&gt;=F3364</f>
        <v>1</v>
      </c>
      <c r="H3364" t="b">
        <f>AND(C3364&gt;=D3364,E3364)</f>
        <v>0</v>
      </c>
      <c r="I3364">
        <f t="shared" si="317"/>
        <v>0</v>
      </c>
    </row>
    <row r="3365" spans="1:9" x14ac:dyDescent="0.25">
      <c r="A3365">
        <f t="shared" si="313"/>
        <v>56</v>
      </c>
      <c r="B3365">
        <f t="shared" si="314"/>
        <v>3</v>
      </c>
      <c r="C3365">
        <f>A3365+60</f>
        <v>116</v>
      </c>
      <c r="D3365">
        <f t="shared" si="315"/>
        <v>13</v>
      </c>
      <c r="E3365" t="b">
        <f t="shared" si="318"/>
        <v>0</v>
      </c>
      <c r="F3365">
        <f t="shared" si="316"/>
        <v>13</v>
      </c>
      <c r="G3365" t="b">
        <f>A3365&gt;=F3365</f>
        <v>1</v>
      </c>
      <c r="H3365" t="b">
        <f>AND(C3365&gt;=D3365,E3365)</f>
        <v>0</v>
      </c>
      <c r="I3365">
        <f t="shared" si="317"/>
        <v>0</v>
      </c>
    </row>
    <row r="3366" spans="1:9" x14ac:dyDescent="0.25">
      <c r="A3366">
        <f t="shared" si="313"/>
        <v>56</v>
      </c>
      <c r="B3366">
        <f t="shared" si="314"/>
        <v>4</v>
      </c>
      <c r="C3366">
        <f>A3366+60</f>
        <v>116</v>
      </c>
      <c r="D3366">
        <f t="shared" si="315"/>
        <v>14</v>
      </c>
      <c r="E3366" t="b">
        <f t="shared" si="318"/>
        <v>0</v>
      </c>
      <c r="F3366">
        <f t="shared" si="316"/>
        <v>14</v>
      </c>
      <c r="G3366" t="b">
        <f>A3366&gt;=F3366</f>
        <v>1</v>
      </c>
      <c r="H3366" t="b">
        <f>AND(C3366&gt;=D3366,E3366)</f>
        <v>0</v>
      </c>
      <c r="I3366">
        <f t="shared" si="317"/>
        <v>0</v>
      </c>
    </row>
    <row r="3367" spans="1:9" x14ac:dyDescent="0.25">
      <c r="A3367">
        <f t="shared" si="313"/>
        <v>56</v>
      </c>
      <c r="B3367">
        <f t="shared" si="314"/>
        <v>5</v>
      </c>
      <c r="C3367">
        <f>A3367+60</f>
        <v>116</v>
      </c>
      <c r="D3367">
        <f t="shared" si="315"/>
        <v>15</v>
      </c>
      <c r="E3367" t="b">
        <f t="shared" si="318"/>
        <v>0</v>
      </c>
      <c r="F3367">
        <f t="shared" si="316"/>
        <v>15</v>
      </c>
      <c r="G3367" t="b">
        <f>A3367&gt;=F3367</f>
        <v>1</v>
      </c>
      <c r="H3367" t="b">
        <f>AND(C3367&gt;=D3367,E3367)</f>
        <v>0</v>
      </c>
      <c r="I3367">
        <f t="shared" si="317"/>
        <v>0</v>
      </c>
    </row>
    <row r="3368" spans="1:9" x14ac:dyDescent="0.25">
      <c r="A3368">
        <f t="shared" si="313"/>
        <v>56</v>
      </c>
      <c r="B3368">
        <f t="shared" si="314"/>
        <v>6</v>
      </c>
      <c r="C3368">
        <f>A3368+60</f>
        <v>116</v>
      </c>
      <c r="D3368">
        <f t="shared" si="315"/>
        <v>16</v>
      </c>
      <c r="E3368" t="b">
        <f t="shared" si="318"/>
        <v>0</v>
      </c>
      <c r="F3368">
        <f t="shared" si="316"/>
        <v>16</v>
      </c>
      <c r="G3368" t="b">
        <f>A3368&gt;=F3368</f>
        <v>1</v>
      </c>
      <c r="H3368" t="b">
        <f>AND(C3368&gt;=D3368,E3368)</f>
        <v>0</v>
      </c>
      <c r="I3368">
        <f t="shared" si="317"/>
        <v>0</v>
      </c>
    </row>
    <row r="3369" spans="1:9" x14ac:dyDescent="0.25">
      <c r="A3369">
        <f t="shared" si="313"/>
        <v>56</v>
      </c>
      <c r="B3369">
        <f t="shared" si="314"/>
        <v>7</v>
      </c>
      <c r="C3369">
        <f>A3369+60</f>
        <v>116</v>
      </c>
      <c r="D3369">
        <f t="shared" si="315"/>
        <v>17</v>
      </c>
      <c r="E3369" t="b">
        <f t="shared" si="318"/>
        <v>0</v>
      </c>
      <c r="F3369">
        <f t="shared" si="316"/>
        <v>17</v>
      </c>
      <c r="G3369" t="b">
        <f>A3369&gt;=F3369</f>
        <v>1</v>
      </c>
      <c r="H3369" t="b">
        <f>AND(C3369&gt;=D3369,E3369)</f>
        <v>0</v>
      </c>
      <c r="I3369">
        <f t="shared" si="317"/>
        <v>0</v>
      </c>
    </row>
    <row r="3370" spans="1:9" x14ac:dyDescent="0.25">
      <c r="A3370">
        <f t="shared" si="313"/>
        <v>56</v>
      </c>
      <c r="B3370">
        <f t="shared" si="314"/>
        <v>8</v>
      </c>
      <c r="C3370">
        <f>A3370+60</f>
        <v>116</v>
      </c>
      <c r="D3370">
        <f t="shared" si="315"/>
        <v>18</v>
      </c>
      <c r="E3370" t="b">
        <f t="shared" si="318"/>
        <v>0</v>
      </c>
      <c r="F3370">
        <f t="shared" si="316"/>
        <v>18</v>
      </c>
      <c r="G3370" t="b">
        <f>A3370&gt;=F3370</f>
        <v>1</v>
      </c>
      <c r="H3370" t="b">
        <f>AND(C3370&gt;=D3370,E3370)</f>
        <v>0</v>
      </c>
      <c r="I3370">
        <f t="shared" si="317"/>
        <v>0</v>
      </c>
    </row>
    <row r="3371" spans="1:9" x14ac:dyDescent="0.25">
      <c r="A3371">
        <f t="shared" si="313"/>
        <v>56</v>
      </c>
      <c r="B3371">
        <f t="shared" si="314"/>
        <v>9</v>
      </c>
      <c r="C3371">
        <f>A3371+60</f>
        <v>116</v>
      </c>
      <c r="D3371">
        <f t="shared" si="315"/>
        <v>19</v>
      </c>
      <c r="E3371" t="b">
        <f t="shared" si="318"/>
        <v>0</v>
      </c>
      <c r="F3371">
        <f t="shared" si="316"/>
        <v>19</v>
      </c>
      <c r="G3371" t="b">
        <f>A3371&gt;=F3371</f>
        <v>1</v>
      </c>
      <c r="H3371" t="b">
        <f>AND(C3371&gt;=D3371,E3371)</f>
        <v>0</v>
      </c>
      <c r="I3371">
        <f t="shared" si="317"/>
        <v>0</v>
      </c>
    </row>
    <row r="3372" spans="1:9" x14ac:dyDescent="0.25">
      <c r="A3372">
        <f t="shared" si="313"/>
        <v>56</v>
      </c>
      <c r="B3372">
        <f t="shared" si="314"/>
        <v>10</v>
      </c>
      <c r="C3372">
        <f>A3372+60</f>
        <v>116</v>
      </c>
      <c r="D3372">
        <f t="shared" si="315"/>
        <v>20</v>
      </c>
      <c r="E3372" t="b">
        <f t="shared" si="318"/>
        <v>0</v>
      </c>
      <c r="F3372">
        <f t="shared" si="316"/>
        <v>20</v>
      </c>
      <c r="G3372" t="b">
        <f>A3372&gt;=F3372</f>
        <v>1</v>
      </c>
      <c r="H3372" t="b">
        <f>AND(C3372&gt;=D3372,E3372)</f>
        <v>0</v>
      </c>
      <c r="I3372">
        <f t="shared" si="317"/>
        <v>0</v>
      </c>
    </row>
    <row r="3373" spans="1:9" x14ac:dyDescent="0.25">
      <c r="A3373">
        <f t="shared" si="313"/>
        <v>56</v>
      </c>
      <c r="B3373">
        <f t="shared" si="314"/>
        <v>11</v>
      </c>
      <c r="C3373">
        <f>A3373+60</f>
        <v>116</v>
      </c>
      <c r="D3373">
        <f t="shared" si="315"/>
        <v>21</v>
      </c>
      <c r="E3373" t="b">
        <f t="shared" si="318"/>
        <v>0</v>
      </c>
      <c r="F3373">
        <f t="shared" si="316"/>
        <v>21</v>
      </c>
      <c r="G3373" t="b">
        <f>A3373&gt;=F3373</f>
        <v>1</v>
      </c>
      <c r="H3373" t="b">
        <f>AND(C3373&gt;=D3373,E3373)</f>
        <v>0</v>
      </c>
      <c r="I3373">
        <f t="shared" si="317"/>
        <v>0</v>
      </c>
    </row>
    <row r="3374" spans="1:9" x14ac:dyDescent="0.25">
      <c r="A3374">
        <f t="shared" si="313"/>
        <v>56</v>
      </c>
      <c r="B3374">
        <f t="shared" si="314"/>
        <v>12</v>
      </c>
      <c r="C3374">
        <f>A3374+60</f>
        <v>116</v>
      </c>
      <c r="D3374">
        <f t="shared" si="315"/>
        <v>22</v>
      </c>
      <c r="E3374" t="b">
        <f t="shared" si="318"/>
        <v>0</v>
      </c>
      <c r="F3374">
        <f t="shared" si="316"/>
        <v>22</v>
      </c>
      <c r="G3374" t="b">
        <f>A3374&gt;=F3374</f>
        <v>1</v>
      </c>
      <c r="H3374" t="b">
        <f>AND(C3374&gt;=D3374,E3374)</f>
        <v>0</v>
      </c>
      <c r="I3374">
        <f t="shared" si="317"/>
        <v>0</v>
      </c>
    </row>
    <row r="3375" spans="1:9" x14ac:dyDescent="0.25">
      <c r="A3375">
        <f t="shared" si="313"/>
        <v>56</v>
      </c>
      <c r="B3375">
        <f t="shared" si="314"/>
        <v>13</v>
      </c>
      <c r="C3375">
        <f>A3375+60</f>
        <v>116</v>
      </c>
      <c r="D3375">
        <f t="shared" si="315"/>
        <v>23</v>
      </c>
      <c r="E3375" t="b">
        <f t="shared" si="318"/>
        <v>0</v>
      </c>
      <c r="F3375">
        <f t="shared" si="316"/>
        <v>23</v>
      </c>
      <c r="G3375" t="b">
        <f>A3375&gt;=F3375</f>
        <v>1</v>
      </c>
      <c r="H3375" t="b">
        <f>AND(C3375&gt;=D3375,E3375)</f>
        <v>0</v>
      </c>
      <c r="I3375">
        <f t="shared" si="317"/>
        <v>0</v>
      </c>
    </row>
    <row r="3376" spans="1:9" x14ac:dyDescent="0.25">
      <c r="A3376">
        <f t="shared" si="313"/>
        <v>56</v>
      </c>
      <c r="B3376">
        <f t="shared" si="314"/>
        <v>14</v>
      </c>
      <c r="C3376">
        <f>A3376+60</f>
        <v>116</v>
      </c>
      <c r="D3376">
        <f t="shared" si="315"/>
        <v>24</v>
      </c>
      <c r="E3376" t="b">
        <f t="shared" si="318"/>
        <v>0</v>
      </c>
      <c r="F3376">
        <f t="shared" si="316"/>
        <v>24</v>
      </c>
      <c r="G3376" t="b">
        <f>A3376&gt;=F3376</f>
        <v>1</v>
      </c>
      <c r="H3376" t="b">
        <f>AND(C3376&gt;=D3376,E3376)</f>
        <v>0</v>
      </c>
      <c r="I3376">
        <f t="shared" si="317"/>
        <v>0</v>
      </c>
    </row>
    <row r="3377" spans="1:9" x14ac:dyDescent="0.25">
      <c r="A3377">
        <f t="shared" si="313"/>
        <v>56</v>
      </c>
      <c r="B3377">
        <f t="shared" si="314"/>
        <v>15</v>
      </c>
      <c r="C3377">
        <f>A3377+60</f>
        <v>116</v>
      </c>
      <c r="D3377">
        <f t="shared" si="315"/>
        <v>25</v>
      </c>
      <c r="E3377" t="b">
        <f t="shared" si="318"/>
        <v>0</v>
      </c>
      <c r="F3377">
        <f t="shared" si="316"/>
        <v>25</v>
      </c>
      <c r="G3377" t="b">
        <f>A3377&gt;=F3377</f>
        <v>1</v>
      </c>
      <c r="H3377" t="b">
        <f>AND(C3377&gt;=D3377,E3377)</f>
        <v>0</v>
      </c>
      <c r="I3377">
        <f t="shared" si="317"/>
        <v>0</v>
      </c>
    </row>
    <row r="3378" spans="1:9" x14ac:dyDescent="0.25">
      <c r="A3378">
        <f t="shared" si="313"/>
        <v>56</v>
      </c>
      <c r="B3378">
        <f t="shared" si="314"/>
        <v>16</v>
      </c>
      <c r="C3378">
        <f>A3378+60</f>
        <v>116</v>
      </c>
      <c r="D3378">
        <f t="shared" si="315"/>
        <v>26</v>
      </c>
      <c r="E3378" t="b">
        <f t="shared" si="318"/>
        <v>0</v>
      </c>
      <c r="F3378">
        <f t="shared" si="316"/>
        <v>26</v>
      </c>
      <c r="G3378" t="b">
        <f>A3378&gt;=F3378</f>
        <v>1</v>
      </c>
      <c r="H3378" t="b">
        <f>AND(C3378&gt;=D3378,E3378)</f>
        <v>0</v>
      </c>
      <c r="I3378">
        <f t="shared" si="317"/>
        <v>0</v>
      </c>
    </row>
    <row r="3379" spans="1:9" x14ac:dyDescent="0.25">
      <c r="A3379">
        <f t="shared" si="313"/>
        <v>56</v>
      </c>
      <c r="B3379">
        <f t="shared" si="314"/>
        <v>17</v>
      </c>
      <c r="C3379">
        <f>A3379+60</f>
        <v>116</v>
      </c>
      <c r="D3379">
        <f t="shared" si="315"/>
        <v>27</v>
      </c>
      <c r="E3379" t="b">
        <f t="shared" si="318"/>
        <v>0</v>
      </c>
      <c r="F3379">
        <f t="shared" si="316"/>
        <v>27</v>
      </c>
      <c r="G3379" t="b">
        <f>A3379&gt;=F3379</f>
        <v>1</v>
      </c>
      <c r="H3379" t="b">
        <f>AND(C3379&gt;=D3379,E3379)</f>
        <v>0</v>
      </c>
      <c r="I3379">
        <f t="shared" si="317"/>
        <v>0</v>
      </c>
    </row>
    <row r="3380" spans="1:9" x14ac:dyDescent="0.25">
      <c r="A3380">
        <f t="shared" si="313"/>
        <v>56</v>
      </c>
      <c r="B3380">
        <f t="shared" si="314"/>
        <v>18</v>
      </c>
      <c r="C3380">
        <f>A3380+60</f>
        <v>116</v>
      </c>
      <c r="D3380">
        <f t="shared" si="315"/>
        <v>28</v>
      </c>
      <c r="E3380" t="b">
        <f t="shared" si="318"/>
        <v>0</v>
      </c>
      <c r="F3380">
        <f t="shared" si="316"/>
        <v>28</v>
      </c>
      <c r="G3380" t="b">
        <f>A3380&gt;=F3380</f>
        <v>1</v>
      </c>
      <c r="H3380" t="b">
        <f>AND(C3380&gt;=D3380,E3380)</f>
        <v>0</v>
      </c>
      <c r="I3380">
        <f t="shared" si="317"/>
        <v>0</v>
      </c>
    </row>
    <row r="3381" spans="1:9" x14ac:dyDescent="0.25">
      <c r="A3381">
        <f t="shared" si="313"/>
        <v>56</v>
      </c>
      <c r="B3381">
        <f t="shared" si="314"/>
        <v>19</v>
      </c>
      <c r="C3381">
        <f>A3381+60</f>
        <v>116</v>
      </c>
      <c r="D3381">
        <f t="shared" si="315"/>
        <v>29</v>
      </c>
      <c r="E3381" t="b">
        <f t="shared" si="318"/>
        <v>0</v>
      </c>
      <c r="F3381">
        <f t="shared" si="316"/>
        <v>29</v>
      </c>
      <c r="G3381" t="b">
        <f>A3381&gt;=F3381</f>
        <v>1</v>
      </c>
      <c r="H3381" t="b">
        <f>AND(C3381&gt;=D3381,E3381)</f>
        <v>0</v>
      </c>
      <c r="I3381">
        <f t="shared" si="317"/>
        <v>0</v>
      </c>
    </row>
    <row r="3382" spans="1:9" x14ac:dyDescent="0.25">
      <c r="A3382">
        <f t="shared" si="313"/>
        <v>56</v>
      </c>
      <c r="B3382">
        <f t="shared" si="314"/>
        <v>20</v>
      </c>
      <c r="C3382">
        <f>A3382+60</f>
        <v>116</v>
      </c>
      <c r="D3382">
        <f t="shared" si="315"/>
        <v>30</v>
      </c>
      <c r="E3382" t="b">
        <f t="shared" si="318"/>
        <v>0</v>
      </c>
      <c r="F3382">
        <f t="shared" si="316"/>
        <v>30</v>
      </c>
      <c r="G3382" t="b">
        <f>A3382&gt;=F3382</f>
        <v>1</v>
      </c>
      <c r="H3382" t="b">
        <f>AND(C3382&gt;=D3382,E3382)</f>
        <v>0</v>
      </c>
      <c r="I3382">
        <f t="shared" si="317"/>
        <v>0</v>
      </c>
    </row>
    <row r="3383" spans="1:9" x14ac:dyDescent="0.25">
      <c r="A3383">
        <f t="shared" si="313"/>
        <v>56</v>
      </c>
      <c r="B3383">
        <f t="shared" si="314"/>
        <v>21</v>
      </c>
      <c r="C3383">
        <f>A3383+60</f>
        <v>116</v>
      </c>
      <c r="D3383">
        <f t="shared" si="315"/>
        <v>31</v>
      </c>
      <c r="E3383" t="b">
        <f t="shared" si="318"/>
        <v>0</v>
      </c>
      <c r="F3383">
        <f t="shared" si="316"/>
        <v>31</v>
      </c>
      <c r="G3383" t="b">
        <f>A3383&gt;=F3383</f>
        <v>1</v>
      </c>
      <c r="H3383" t="b">
        <f>AND(C3383&gt;=D3383,E3383)</f>
        <v>0</v>
      </c>
      <c r="I3383">
        <f t="shared" si="317"/>
        <v>0</v>
      </c>
    </row>
    <row r="3384" spans="1:9" x14ac:dyDescent="0.25">
      <c r="A3384">
        <f t="shared" si="313"/>
        <v>56</v>
      </c>
      <c r="B3384">
        <f t="shared" si="314"/>
        <v>22</v>
      </c>
      <c r="C3384">
        <f>A3384+60</f>
        <v>116</v>
      </c>
      <c r="D3384">
        <f t="shared" si="315"/>
        <v>32</v>
      </c>
      <c r="E3384" t="b">
        <f t="shared" si="318"/>
        <v>0</v>
      </c>
      <c r="F3384">
        <f t="shared" si="316"/>
        <v>32</v>
      </c>
      <c r="G3384" t="b">
        <f>A3384&gt;=F3384</f>
        <v>1</v>
      </c>
      <c r="H3384" t="b">
        <f>AND(C3384&gt;=D3384,E3384)</f>
        <v>0</v>
      </c>
      <c r="I3384">
        <f t="shared" si="317"/>
        <v>0</v>
      </c>
    </row>
    <row r="3385" spans="1:9" x14ac:dyDescent="0.25">
      <c r="A3385">
        <f t="shared" si="313"/>
        <v>56</v>
      </c>
      <c r="B3385">
        <f t="shared" si="314"/>
        <v>23</v>
      </c>
      <c r="C3385">
        <f>A3385+60</f>
        <v>116</v>
      </c>
      <c r="D3385">
        <f t="shared" si="315"/>
        <v>33</v>
      </c>
      <c r="E3385" t="b">
        <f t="shared" si="318"/>
        <v>0</v>
      </c>
      <c r="F3385">
        <f t="shared" si="316"/>
        <v>33</v>
      </c>
      <c r="G3385" t="b">
        <f>A3385&gt;=F3385</f>
        <v>1</v>
      </c>
      <c r="H3385" t="b">
        <f>AND(C3385&gt;=D3385,E3385)</f>
        <v>0</v>
      </c>
      <c r="I3385">
        <f t="shared" si="317"/>
        <v>0</v>
      </c>
    </row>
    <row r="3386" spans="1:9" x14ac:dyDescent="0.25">
      <c r="A3386">
        <f t="shared" si="313"/>
        <v>56</v>
      </c>
      <c r="B3386">
        <f t="shared" si="314"/>
        <v>24</v>
      </c>
      <c r="C3386">
        <f>A3386+60</f>
        <v>116</v>
      </c>
      <c r="D3386">
        <f t="shared" si="315"/>
        <v>34</v>
      </c>
      <c r="E3386" t="b">
        <f t="shared" si="318"/>
        <v>0</v>
      </c>
      <c r="F3386">
        <f t="shared" si="316"/>
        <v>34</v>
      </c>
      <c r="G3386" t="b">
        <f>A3386&gt;=F3386</f>
        <v>1</v>
      </c>
      <c r="H3386" t="b">
        <f>AND(C3386&gt;=D3386,E3386)</f>
        <v>0</v>
      </c>
      <c r="I3386">
        <f t="shared" si="317"/>
        <v>0</v>
      </c>
    </row>
    <row r="3387" spans="1:9" x14ac:dyDescent="0.25">
      <c r="A3387">
        <f t="shared" si="313"/>
        <v>56</v>
      </c>
      <c r="B3387">
        <f t="shared" si="314"/>
        <v>25</v>
      </c>
      <c r="C3387">
        <f>A3387+60</f>
        <v>116</v>
      </c>
      <c r="D3387">
        <f t="shared" si="315"/>
        <v>35</v>
      </c>
      <c r="E3387" t="b">
        <f t="shared" si="318"/>
        <v>0</v>
      </c>
      <c r="F3387">
        <f t="shared" si="316"/>
        <v>35</v>
      </c>
      <c r="G3387" t="b">
        <f>A3387&gt;=F3387</f>
        <v>1</v>
      </c>
      <c r="H3387" t="b">
        <f>AND(C3387&gt;=D3387,E3387)</f>
        <v>0</v>
      </c>
      <c r="I3387">
        <f t="shared" si="317"/>
        <v>0</v>
      </c>
    </row>
    <row r="3388" spans="1:9" x14ac:dyDescent="0.25">
      <c r="A3388">
        <f t="shared" si="313"/>
        <v>56</v>
      </c>
      <c r="B3388">
        <f t="shared" si="314"/>
        <v>26</v>
      </c>
      <c r="C3388">
        <f>A3388+60</f>
        <v>116</v>
      </c>
      <c r="D3388">
        <f t="shared" si="315"/>
        <v>36</v>
      </c>
      <c r="E3388" t="b">
        <f t="shared" si="318"/>
        <v>0</v>
      </c>
      <c r="F3388">
        <f t="shared" si="316"/>
        <v>36</v>
      </c>
      <c r="G3388" t="b">
        <f>A3388&gt;=F3388</f>
        <v>1</v>
      </c>
      <c r="H3388" t="b">
        <f>AND(C3388&gt;=D3388,E3388)</f>
        <v>0</v>
      </c>
      <c r="I3388">
        <f t="shared" si="317"/>
        <v>0</v>
      </c>
    </row>
    <row r="3389" spans="1:9" x14ac:dyDescent="0.25">
      <c r="A3389">
        <f t="shared" si="313"/>
        <v>56</v>
      </c>
      <c r="B3389">
        <f t="shared" si="314"/>
        <v>27</v>
      </c>
      <c r="C3389">
        <f>A3389+60</f>
        <v>116</v>
      </c>
      <c r="D3389">
        <f t="shared" si="315"/>
        <v>37</v>
      </c>
      <c r="E3389" t="b">
        <f t="shared" si="318"/>
        <v>0</v>
      </c>
      <c r="F3389">
        <f t="shared" si="316"/>
        <v>37</v>
      </c>
      <c r="G3389" t="b">
        <f>A3389&gt;=F3389</f>
        <v>1</v>
      </c>
      <c r="H3389" t="b">
        <f>AND(C3389&gt;=D3389,E3389)</f>
        <v>0</v>
      </c>
      <c r="I3389">
        <f t="shared" si="317"/>
        <v>0</v>
      </c>
    </row>
    <row r="3390" spans="1:9" x14ac:dyDescent="0.25">
      <c r="A3390">
        <f t="shared" si="313"/>
        <v>56</v>
      </c>
      <c r="B3390">
        <f t="shared" si="314"/>
        <v>28</v>
      </c>
      <c r="C3390">
        <f>A3390+60</f>
        <v>116</v>
      </c>
      <c r="D3390">
        <f t="shared" si="315"/>
        <v>38</v>
      </c>
      <c r="E3390" t="b">
        <f t="shared" si="318"/>
        <v>0</v>
      </c>
      <c r="F3390">
        <f t="shared" si="316"/>
        <v>38</v>
      </c>
      <c r="G3390" t="b">
        <f>A3390&gt;=F3390</f>
        <v>1</v>
      </c>
      <c r="H3390" t="b">
        <f>AND(C3390&gt;=D3390,E3390)</f>
        <v>0</v>
      </c>
      <c r="I3390">
        <f t="shared" si="317"/>
        <v>0</v>
      </c>
    </row>
    <row r="3391" spans="1:9" x14ac:dyDescent="0.25">
      <c r="A3391">
        <f t="shared" si="313"/>
        <v>56</v>
      </c>
      <c r="B3391">
        <f t="shared" si="314"/>
        <v>29</v>
      </c>
      <c r="C3391">
        <f>A3391+60</f>
        <v>116</v>
      </c>
      <c r="D3391">
        <f t="shared" si="315"/>
        <v>39</v>
      </c>
      <c r="E3391" t="b">
        <f t="shared" si="318"/>
        <v>0</v>
      </c>
      <c r="F3391">
        <f t="shared" si="316"/>
        <v>39</v>
      </c>
      <c r="G3391" t="b">
        <f>A3391&gt;=F3391</f>
        <v>1</v>
      </c>
      <c r="H3391" t="b">
        <f>AND(C3391&gt;=D3391,E3391)</f>
        <v>0</v>
      </c>
      <c r="I3391">
        <f t="shared" si="317"/>
        <v>0</v>
      </c>
    </row>
    <row r="3392" spans="1:9" x14ac:dyDescent="0.25">
      <c r="A3392">
        <f t="shared" si="313"/>
        <v>56</v>
      </c>
      <c r="B3392">
        <f t="shared" si="314"/>
        <v>30</v>
      </c>
      <c r="C3392">
        <f>A3392+60</f>
        <v>116</v>
      </c>
      <c r="D3392">
        <f t="shared" si="315"/>
        <v>40</v>
      </c>
      <c r="E3392" t="b">
        <f t="shared" si="318"/>
        <v>0</v>
      </c>
      <c r="F3392">
        <f t="shared" si="316"/>
        <v>40</v>
      </c>
      <c r="G3392" t="b">
        <f>A3392&gt;=F3392</f>
        <v>1</v>
      </c>
      <c r="H3392" t="b">
        <f>AND(C3392&gt;=D3392,E3392)</f>
        <v>0</v>
      </c>
      <c r="I3392">
        <f t="shared" si="317"/>
        <v>0</v>
      </c>
    </row>
    <row r="3393" spans="1:9" x14ac:dyDescent="0.25">
      <c r="A3393">
        <f t="shared" si="313"/>
        <v>56</v>
      </c>
      <c r="B3393">
        <f t="shared" si="314"/>
        <v>31</v>
      </c>
      <c r="C3393">
        <f>A3393+60</f>
        <v>116</v>
      </c>
      <c r="D3393">
        <f t="shared" si="315"/>
        <v>41</v>
      </c>
      <c r="E3393" t="b">
        <f t="shared" si="318"/>
        <v>0</v>
      </c>
      <c r="F3393">
        <f t="shared" si="316"/>
        <v>41</v>
      </c>
      <c r="G3393" t="b">
        <f>A3393&gt;=F3393</f>
        <v>1</v>
      </c>
      <c r="H3393" t="b">
        <f>AND(C3393&gt;=D3393,E3393)</f>
        <v>0</v>
      </c>
      <c r="I3393">
        <f t="shared" si="317"/>
        <v>0</v>
      </c>
    </row>
    <row r="3394" spans="1:9" x14ac:dyDescent="0.25">
      <c r="A3394">
        <f t="shared" si="313"/>
        <v>56</v>
      </c>
      <c r="B3394">
        <f t="shared" si="314"/>
        <v>32</v>
      </c>
      <c r="C3394">
        <f>A3394+60</f>
        <v>116</v>
      </c>
      <c r="D3394">
        <f t="shared" si="315"/>
        <v>42</v>
      </c>
      <c r="E3394" t="b">
        <f t="shared" si="318"/>
        <v>0</v>
      </c>
      <c r="F3394">
        <f t="shared" si="316"/>
        <v>42</v>
      </c>
      <c r="G3394" t="b">
        <f>A3394&gt;=F3394</f>
        <v>1</v>
      </c>
      <c r="H3394" t="b">
        <f>AND(C3394&gt;=D3394,E3394)</f>
        <v>0</v>
      </c>
      <c r="I3394">
        <f t="shared" si="317"/>
        <v>0</v>
      </c>
    </row>
    <row r="3395" spans="1:9" x14ac:dyDescent="0.25">
      <c r="A3395">
        <f t="shared" ref="A3395:A3458" si="319">INT((ROW()-2)/60)</f>
        <v>56</v>
      </c>
      <c r="B3395">
        <f t="shared" ref="B3395:B3458" si="320">INT(MOD((ROW()-2),60))</f>
        <v>33</v>
      </c>
      <c r="C3395">
        <f>A3395+60</f>
        <v>116</v>
      </c>
      <c r="D3395">
        <f t="shared" ref="D3395:D3458" si="321">B3395+10</f>
        <v>43</v>
      </c>
      <c r="E3395" t="b">
        <f t="shared" si="318"/>
        <v>0</v>
      </c>
      <c r="F3395">
        <f t="shared" ref="F3395:F3458" si="322">MOD(D3395,60)</f>
        <v>43</v>
      </c>
      <c r="G3395" t="b">
        <f>A3395&gt;=F3395</f>
        <v>1</v>
      </c>
      <c r="H3395" t="b">
        <f>AND(C3395&gt;=D3395,E3395)</f>
        <v>0</v>
      </c>
      <c r="I3395">
        <f t="shared" ref="I3395:I3458" si="323">IF(AND(H3395,NOT(G3395)),1,0)</f>
        <v>0</v>
      </c>
    </row>
    <row r="3396" spans="1:9" x14ac:dyDescent="0.25">
      <c r="A3396">
        <f t="shared" si="319"/>
        <v>56</v>
      </c>
      <c r="B3396">
        <f t="shared" si="320"/>
        <v>34</v>
      </c>
      <c r="C3396">
        <f>A3396+60</f>
        <v>116</v>
      </c>
      <c r="D3396">
        <f t="shared" si="321"/>
        <v>44</v>
      </c>
      <c r="E3396" t="b">
        <f t="shared" si="318"/>
        <v>0</v>
      </c>
      <c r="F3396">
        <f t="shared" si="322"/>
        <v>44</v>
      </c>
      <c r="G3396" t="b">
        <f>A3396&gt;=F3396</f>
        <v>1</v>
      </c>
      <c r="H3396" t="b">
        <f>AND(C3396&gt;=D3396,E3396)</f>
        <v>0</v>
      </c>
      <c r="I3396">
        <f t="shared" si="323"/>
        <v>0</v>
      </c>
    </row>
    <row r="3397" spans="1:9" x14ac:dyDescent="0.25">
      <c r="A3397">
        <f t="shared" si="319"/>
        <v>56</v>
      </c>
      <c r="B3397">
        <f t="shared" si="320"/>
        <v>35</v>
      </c>
      <c r="C3397">
        <f>A3397+60</f>
        <v>116</v>
      </c>
      <c r="D3397">
        <f t="shared" si="321"/>
        <v>45</v>
      </c>
      <c r="E3397" t="b">
        <f t="shared" si="318"/>
        <v>0</v>
      </c>
      <c r="F3397">
        <f t="shared" si="322"/>
        <v>45</v>
      </c>
      <c r="G3397" t="b">
        <f>A3397&gt;=F3397</f>
        <v>1</v>
      </c>
      <c r="H3397" t="b">
        <f>AND(C3397&gt;=D3397,E3397)</f>
        <v>0</v>
      </c>
      <c r="I3397">
        <f t="shared" si="323"/>
        <v>0</v>
      </c>
    </row>
    <row r="3398" spans="1:9" x14ac:dyDescent="0.25">
      <c r="A3398">
        <f t="shared" si="319"/>
        <v>56</v>
      </c>
      <c r="B3398">
        <f t="shared" si="320"/>
        <v>36</v>
      </c>
      <c r="C3398">
        <f>A3398+60</f>
        <v>116</v>
      </c>
      <c r="D3398">
        <f t="shared" si="321"/>
        <v>46</v>
      </c>
      <c r="E3398" t="b">
        <f t="shared" si="318"/>
        <v>0</v>
      </c>
      <c r="F3398">
        <f t="shared" si="322"/>
        <v>46</v>
      </c>
      <c r="G3398" t="b">
        <f>A3398&gt;=F3398</f>
        <v>1</v>
      </c>
      <c r="H3398" t="b">
        <f>AND(C3398&gt;=D3398,E3398)</f>
        <v>0</v>
      </c>
      <c r="I3398">
        <f t="shared" si="323"/>
        <v>0</v>
      </c>
    </row>
    <row r="3399" spans="1:9" x14ac:dyDescent="0.25">
      <c r="A3399">
        <f t="shared" si="319"/>
        <v>56</v>
      </c>
      <c r="B3399">
        <f t="shared" si="320"/>
        <v>37</v>
      </c>
      <c r="C3399">
        <f>A3399+60</f>
        <v>116</v>
      </c>
      <c r="D3399">
        <f t="shared" si="321"/>
        <v>47</v>
      </c>
      <c r="E3399" t="b">
        <f t="shared" si="318"/>
        <v>0</v>
      </c>
      <c r="F3399">
        <f t="shared" si="322"/>
        <v>47</v>
      </c>
      <c r="G3399" t="b">
        <f>A3399&gt;=F3399</f>
        <v>1</v>
      </c>
      <c r="H3399" t="b">
        <f>AND(C3399&gt;=D3399,E3399)</f>
        <v>0</v>
      </c>
      <c r="I3399">
        <f t="shared" si="323"/>
        <v>0</v>
      </c>
    </row>
    <row r="3400" spans="1:9" x14ac:dyDescent="0.25">
      <c r="A3400">
        <f t="shared" si="319"/>
        <v>56</v>
      </c>
      <c r="B3400">
        <f t="shared" si="320"/>
        <v>38</v>
      </c>
      <c r="C3400">
        <f>A3400+60</f>
        <v>116</v>
      </c>
      <c r="D3400">
        <f t="shared" si="321"/>
        <v>48</v>
      </c>
      <c r="E3400" t="b">
        <f t="shared" si="318"/>
        <v>0</v>
      </c>
      <c r="F3400">
        <f t="shared" si="322"/>
        <v>48</v>
      </c>
      <c r="G3400" t="b">
        <f>A3400&gt;=F3400</f>
        <v>1</v>
      </c>
      <c r="H3400" t="b">
        <f>AND(C3400&gt;=D3400,E3400)</f>
        <v>0</v>
      </c>
      <c r="I3400">
        <f t="shared" si="323"/>
        <v>0</v>
      </c>
    </row>
    <row r="3401" spans="1:9" x14ac:dyDescent="0.25">
      <c r="A3401">
        <f t="shared" si="319"/>
        <v>56</v>
      </c>
      <c r="B3401">
        <f t="shared" si="320"/>
        <v>39</v>
      </c>
      <c r="C3401">
        <f>A3401+60</f>
        <v>116</v>
      </c>
      <c r="D3401">
        <f t="shared" si="321"/>
        <v>49</v>
      </c>
      <c r="E3401" t="b">
        <f t="shared" si="318"/>
        <v>0</v>
      </c>
      <c r="F3401">
        <f t="shared" si="322"/>
        <v>49</v>
      </c>
      <c r="G3401" t="b">
        <f>A3401&gt;=F3401</f>
        <v>1</v>
      </c>
      <c r="H3401" t="b">
        <f>AND(C3401&gt;=D3401,E3401)</f>
        <v>0</v>
      </c>
      <c r="I3401">
        <f t="shared" si="323"/>
        <v>0</v>
      </c>
    </row>
    <row r="3402" spans="1:9" x14ac:dyDescent="0.25">
      <c r="A3402">
        <f t="shared" si="319"/>
        <v>56</v>
      </c>
      <c r="B3402">
        <f t="shared" si="320"/>
        <v>40</v>
      </c>
      <c r="C3402">
        <f>A3402+60</f>
        <v>116</v>
      </c>
      <c r="D3402">
        <f t="shared" si="321"/>
        <v>50</v>
      </c>
      <c r="E3402" t="b">
        <f t="shared" si="318"/>
        <v>0</v>
      </c>
      <c r="F3402">
        <f t="shared" si="322"/>
        <v>50</v>
      </c>
      <c r="G3402" t="b">
        <f>A3402&gt;=F3402</f>
        <v>1</v>
      </c>
      <c r="H3402" t="b">
        <f>AND(C3402&gt;=D3402,E3402)</f>
        <v>0</v>
      </c>
      <c r="I3402">
        <f t="shared" si="323"/>
        <v>0</v>
      </c>
    </row>
    <row r="3403" spans="1:9" x14ac:dyDescent="0.25">
      <c r="A3403">
        <f t="shared" si="319"/>
        <v>56</v>
      </c>
      <c r="B3403">
        <f t="shared" si="320"/>
        <v>41</v>
      </c>
      <c r="C3403">
        <f>A3403+60</f>
        <v>116</v>
      </c>
      <c r="D3403">
        <f t="shared" si="321"/>
        <v>51</v>
      </c>
      <c r="E3403" t="b">
        <f t="shared" si="318"/>
        <v>0</v>
      </c>
      <c r="F3403">
        <f t="shared" si="322"/>
        <v>51</v>
      </c>
      <c r="G3403" t="b">
        <f>A3403&gt;=F3403</f>
        <v>1</v>
      </c>
      <c r="H3403" t="b">
        <f>AND(C3403&gt;=D3403,E3403)</f>
        <v>0</v>
      </c>
      <c r="I3403">
        <f t="shared" si="323"/>
        <v>0</v>
      </c>
    </row>
    <row r="3404" spans="1:9" x14ac:dyDescent="0.25">
      <c r="A3404">
        <f t="shared" si="319"/>
        <v>56</v>
      </c>
      <c r="B3404">
        <f t="shared" si="320"/>
        <v>42</v>
      </c>
      <c r="C3404">
        <f>A3404+60</f>
        <v>116</v>
      </c>
      <c r="D3404">
        <f t="shared" si="321"/>
        <v>52</v>
      </c>
      <c r="E3404" t="b">
        <f t="shared" si="318"/>
        <v>0</v>
      </c>
      <c r="F3404">
        <f t="shared" si="322"/>
        <v>52</v>
      </c>
      <c r="G3404" t="b">
        <f>A3404&gt;=F3404</f>
        <v>1</v>
      </c>
      <c r="H3404" t="b">
        <f>AND(C3404&gt;=D3404,E3404)</f>
        <v>0</v>
      </c>
      <c r="I3404">
        <f t="shared" si="323"/>
        <v>0</v>
      </c>
    </row>
    <row r="3405" spans="1:9" x14ac:dyDescent="0.25">
      <c r="A3405">
        <f t="shared" si="319"/>
        <v>56</v>
      </c>
      <c r="B3405">
        <f t="shared" si="320"/>
        <v>43</v>
      </c>
      <c r="C3405">
        <f>A3405+60</f>
        <v>116</v>
      </c>
      <c r="D3405">
        <f t="shared" si="321"/>
        <v>53</v>
      </c>
      <c r="E3405" t="b">
        <f t="shared" si="318"/>
        <v>0</v>
      </c>
      <c r="F3405">
        <f t="shared" si="322"/>
        <v>53</v>
      </c>
      <c r="G3405" t="b">
        <f>A3405&gt;=F3405</f>
        <v>1</v>
      </c>
      <c r="H3405" t="b">
        <f>AND(C3405&gt;=D3405,E3405)</f>
        <v>0</v>
      </c>
      <c r="I3405">
        <f t="shared" si="323"/>
        <v>0</v>
      </c>
    </row>
    <row r="3406" spans="1:9" x14ac:dyDescent="0.25">
      <c r="A3406">
        <f t="shared" si="319"/>
        <v>56</v>
      </c>
      <c r="B3406">
        <f t="shared" si="320"/>
        <v>44</v>
      </c>
      <c r="C3406">
        <f>A3406+60</f>
        <v>116</v>
      </c>
      <c r="D3406">
        <f t="shared" si="321"/>
        <v>54</v>
      </c>
      <c r="E3406" t="b">
        <f t="shared" si="318"/>
        <v>0</v>
      </c>
      <c r="F3406">
        <f t="shared" si="322"/>
        <v>54</v>
      </c>
      <c r="G3406" t="b">
        <f>A3406&gt;=F3406</f>
        <v>1</v>
      </c>
      <c r="H3406" t="b">
        <f>AND(C3406&gt;=D3406,E3406)</f>
        <v>0</v>
      </c>
      <c r="I3406">
        <f t="shared" si="323"/>
        <v>0</v>
      </c>
    </row>
    <row r="3407" spans="1:9" x14ac:dyDescent="0.25">
      <c r="A3407">
        <f t="shared" si="319"/>
        <v>56</v>
      </c>
      <c r="B3407">
        <f t="shared" si="320"/>
        <v>45</v>
      </c>
      <c r="C3407">
        <f>A3407+60</f>
        <v>116</v>
      </c>
      <c r="D3407">
        <f t="shared" si="321"/>
        <v>55</v>
      </c>
      <c r="E3407" t="b">
        <f t="shared" si="318"/>
        <v>0</v>
      </c>
      <c r="F3407">
        <f t="shared" si="322"/>
        <v>55</v>
      </c>
      <c r="G3407" t="b">
        <f>A3407&gt;=F3407</f>
        <v>1</v>
      </c>
      <c r="H3407" t="b">
        <f>AND(C3407&gt;=D3407,E3407)</f>
        <v>0</v>
      </c>
      <c r="I3407">
        <f t="shared" si="323"/>
        <v>0</v>
      </c>
    </row>
    <row r="3408" spans="1:9" x14ac:dyDescent="0.25">
      <c r="A3408">
        <f t="shared" si="319"/>
        <v>56</v>
      </c>
      <c r="B3408">
        <f t="shared" si="320"/>
        <v>46</v>
      </c>
      <c r="C3408">
        <f>A3408+60</f>
        <v>116</v>
      </c>
      <c r="D3408">
        <f t="shared" si="321"/>
        <v>56</v>
      </c>
      <c r="E3408" t="b">
        <f t="shared" si="318"/>
        <v>0</v>
      </c>
      <c r="F3408">
        <f t="shared" si="322"/>
        <v>56</v>
      </c>
      <c r="G3408" t="b">
        <f>A3408&gt;=F3408</f>
        <v>1</v>
      </c>
      <c r="H3408" t="b">
        <f>AND(C3408&gt;=D3408,E3408)</f>
        <v>0</v>
      </c>
      <c r="I3408">
        <f t="shared" si="323"/>
        <v>0</v>
      </c>
    </row>
    <row r="3409" spans="1:9" x14ac:dyDescent="0.25">
      <c r="A3409">
        <f t="shared" si="319"/>
        <v>56</v>
      </c>
      <c r="B3409">
        <f t="shared" si="320"/>
        <v>47</v>
      </c>
      <c r="C3409">
        <f>A3409+60</f>
        <v>116</v>
      </c>
      <c r="D3409">
        <f t="shared" si="321"/>
        <v>57</v>
      </c>
      <c r="E3409" t="b">
        <f t="shared" si="318"/>
        <v>0</v>
      </c>
      <c r="F3409">
        <f t="shared" si="322"/>
        <v>57</v>
      </c>
      <c r="G3409" t="b">
        <f>A3409&gt;=F3409</f>
        <v>0</v>
      </c>
      <c r="H3409" t="b">
        <f>AND(C3409&gt;=D3409,E3409)</f>
        <v>0</v>
      </c>
      <c r="I3409">
        <f t="shared" si="323"/>
        <v>0</v>
      </c>
    </row>
    <row r="3410" spans="1:9" x14ac:dyDescent="0.25">
      <c r="A3410">
        <f t="shared" si="319"/>
        <v>56</v>
      </c>
      <c r="B3410">
        <f t="shared" si="320"/>
        <v>48</v>
      </c>
      <c r="C3410">
        <f>A3410+60</f>
        <v>116</v>
      </c>
      <c r="D3410">
        <f t="shared" si="321"/>
        <v>58</v>
      </c>
      <c r="E3410" t="b">
        <f t="shared" si="318"/>
        <v>0</v>
      </c>
      <c r="F3410">
        <f t="shared" si="322"/>
        <v>58</v>
      </c>
      <c r="G3410" t="b">
        <f>A3410&gt;=F3410</f>
        <v>0</v>
      </c>
      <c r="H3410" t="b">
        <f>AND(C3410&gt;=D3410,E3410)</f>
        <v>0</v>
      </c>
      <c r="I3410">
        <f t="shared" si="323"/>
        <v>0</v>
      </c>
    </row>
    <row r="3411" spans="1:9" x14ac:dyDescent="0.25">
      <c r="A3411">
        <f t="shared" si="319"/>
        <v>56</v>
      </c>
      <c r="B3411">
        <f t="shared" si="320"/>
        <v>49</v>
      </c>
      <c r="C3411">
        <f>A3411+60</f>
        <v>116</v>
      </c>
      <c r="D3411">
        <f t="shared" si="321"/>
        <v>59</v>
      </c>
      <c r="E3411" t="b">
        <f t="shared" si="318"/>
        <v>0</v>
      </c>
      <c r="F3411">
        <f t="shared" si="322"/>
        <v>59</v>
      </c>
      <c r="G3411" t="b">
        <f>A3411&gt;=F3411</f>
        <v>0</v>
      </c>
      <c r="H3411" t="b">
        <f>AND(C3411&gt;=D3411,E3411)</f>
        <v>0</v>
      </c>
      <c r="I3411">
        <f t="shared" si="323"/>
        <v>0</v>
      </c>
    </row>
    <row r="3412" spans="1:9" x14ac:dyDescent="0.25">
      <c r="A3412">
        <f t="shared" si="319"/>
        <v>56</v>
      </c>
      <c r="B3412">
        <f t="shared" si="320"/>
        <v>50</v>
      </c>
      <c r="C3412">
        <f>A3412+60</f>
        <v>116</v>
      </c>
      <c r="D3412">
        <f t="shared" si="321"/>
        <v>60</v>
      </c>
      <c r="E3412" t="b">
        <f t="shared" si="318"/>
        <v>0</v>
      </c>
      <c r="F3412">
        <f t="shared" si="322"/>
        <v>0</v>
      </c>
      <c r="G3412" t="b">
        <f>A3412&gt;=F3412</f>
        <v>1</v>
      </c>
      <c r="H3412" t="b">
        <f>AND(C3412&gt;=D3412,E3412)</f>
        <v>0</v>
      </c>
      <c r="I3412">
        <f t="shared" si="323"/>
        <v>0</v>
      </c>
    </row>
    <row r="3413" spans="1:9" x14ac:dyDescent="0.25">
      <c r="A3413">
        <f t="shared" si="319"/>
        <v>56</v>
      </c>
      <c r="B3413">
        <f t="shared" si="320"/>
        <v>51</v>
      </c>
      <c r="C3413">
        <f>A3413+60</f>
        <v>116</v>
      </c>
      <c r="D3413">
        <f t="shared" si="321"/>
        <v>61</v>
      </c>
      <c r="E3413" t="b">
        <f t="shared" si="318"/>
        <v>1</v>
      </c>
      <c r="F3413">
        <f t="shared" si="322"/>
        <v>1</v>
      </c>
      <c r="G3413" t="b">
        <f>A3413&gt;=F3413</f>
        <v>1</v>
      </c>
      <c r="H3413" t="b">
        <f>AND(C3413&gt;=D3413,E3413)</f>
        <v>1</v>
      </c>
      <c r="I3413">
        <f t="shared" si="323"/>
        <v>0</v>
      </c>
    </row>
    <row r="3414" spans="1:9" x14ac:dyDescent="0.25">
      <c r="A3414">
        <f t="shared" si="319"/>
        <v>56</v>
      </c>
      <c r="B3414">
        <f t="shared" si="320"/>
        <v>52</v>
      </c>
      <c r="C3414">
        <f>A3414+60</f>
        <v>116</v>
      </c>
      <c r="D3414">
        <f t="shared" si="321"/>
        <v>62</v>
      </c>
      <c r="E3414" t="b">
        <f t="shared" si="318"/>
        <v>1</v>
      </c>
      <c r="F3414">
        <f t="shared" si="322"/>
        <v>2</v>
      </c>
      <c r="G3414" t="b">
        <f>A3414&gt;=F3414</f>
        <v>1</v>
      </c>
      <c r="H3414" t="b">
        <f>AND(C3414&gt;=D3414,E3414)</f>
        <v>1</v>
      </c>
      <c r="I3414">
        <f t="shared" si="323"/>
        <v>0</v>
      </c>
    </row>
    <row r="3415" spans="1:9" x14ac:dyDescent="0.25">
      <c r="A3415">
        <f t="shared" si="319"/>
        <v>56</v>
      </c>
      <c r="B3415">
        <f t="shared" si="320"/>
        <v>53</v>
      </c>
      <c r="C3415">
        <f>A3415+60</f>
        <v>116</v>
      </c>
      <c r="D3415">
        <f t="shared" si="321"/>
        <v>63</v>
      </c>
      <c r="E3415" t="b">
        <f t="shared" si="318"/>
        <v>1</v>
      </c>
      <c r="F3415">
        <f t="shared" si="322"/>
        <v>3</v>
      </c>
      <c r="G3415" t="b">
        <f>A3415&gt;=F3415</f>
        <v>1</v>
      </c>
      <c r="H3415" t="b">
        <f>AND(C3415&gt;=D3415,E3415)</f>
        <v>1</v>
      </c>
      <c r="I3415">
        <f t="shared" si="323"/>
        <v>0</v>
      </c>
    </row>
    <row r="3416" spans="1:9" x14ac:dyDescent="0.25">
      <c r="A3416">
        <f t="shared" si="319"/>
        <v>56</v>
      </c>
      <c r="B3416">
        <f t="shared" si="320"/>
        <v>54</v>
      </c>
      <c r="C3416">
        <f>A3416+60</f>
        <v>116</v>
      </c>
      <c r="D3416">
        <f t="shared" si="321"/>
        <v>64</v>
      </c>
      <c r="E3416" t="b">
        <f t="shared" si="318"/>
        <v>1</v>
      </c>
      <c r="F3416">
        <f t="shared" si="322"/>
        <v>4</v>
      </c>
      <c r="G3416" t="b">
        <f>A3416&gt;=F3416</f>
        <v>1</v>
      </c>
      <c r="H3416" t="b">
        <f>AND(C3416&gt;=D3416,E3416)</f>
        <v>1</v>
      </c>
      <c r="I3416">
        <f t="shared" si="323"/>
        <v>0</v>
      </c>
    </row>
    <row r="3417" spans="1:9" x14ac:dyDescent="0.25">
      <c r="A3417">
        <f t="shared" si="319"/>
        <v>56</v>
      </c>
      <c r="B3417">
        <f t="shared" si="320"/>
        <v>55</v>
      </c>
      <c r="C3417">
        <f>A3417+60</f>
        <v>116</v>
      </c>
      <c r="D3417">
        <f t="shared" si="321"/>
        <v>65</v>
      </c>
      <c r="E3417" t="b">
        <f t="shared" si="318"/>
        <v>1</v>
      </c>
      <c r="F3417">
        <f t="shared" si="322"/>
        <v>5</v>
      </c>
      <c r="G3417" t="b">
        <f>A3417&gt;=F3417</f>
        <v>1</v>
      </c>
      <c r="H3417" t="b">
        <f>AND(C3417&gt;=D3417,E3417)</f>
        <v>1</v>
      </c>
      <c r="I3417">
        <f t="shared" si="323"/>
        <v>0</v>
      </c>
    </row>
    <row r="3418" spans="1:9" x14ac:dyDescent="0.25">
      <c r="A3418">
        <f t="shared" si="319"/>
        <v>56</v>
      </c>
      <c r="B3418">
        <f t="shared" si="320"/>
        <v>56</v>
      </c>
      <c r="C3418">
        <f>A3418+60</f>
        <v>116</v>
      </c>
      <c r="D3418">
        <f t="shared" si="321"/>
        <v>66</v>
      </c>
      <c r="E3418" t="b">
        <f t="shared" si="318"/>
        <v>1</v>
      </c>
      <c r="F3418">
        <f t="shared" si="322"/>
        <v>6</v>
      </c>
      <c r="G3418" t="b">
        <f>A3418&gt;=F3418</f>
        <v>1</v>
      </c>
      <c r="H3418" t="b">
        <f>AND(C3418&gt;=D3418,E3418)</f>
        <v>1</v>
      </c>
      <c r="I3418">
        <f t="shared" si="323"/>
        <v>0</v>
      </c>
    </row>
    <row r="3419" spans="1:9" x14ac:dyDescent="0.25">
      <c r="A3419">
        <f t="shared" si="319"/>
        <v>56</v>
      </c>
      <c r="B3419">
        <f t="shared" si="320"/>
        <v>57</v>
      </c>
      <c r="C3419">
        <f>A3419+60</f>
        <v>116</v>
      </c>
      <c r="D3419">
        <f t="shared" si="321"/>
        <v>67</v>
      </c>
      <c r="E3419" t="b">
        <f t="shared" si="318"/>
        <v>1</v>
      </c>
      <c r="F3419">
        <f t="shared" si="322"/>
        <v>7</v>
      </c>
      <c r="G3419" t="b">
        <f>A3419&gt;=F3419</f>
        <v>1</v>
      </c>
      <c r="H3419" t="b">
        <f>AND(C3419&gt;=D3419,E3419)</f>
        <v>1</v>
      </c>
      <c r="I3419">
        <f t="shared" si="323"/>
        <v>0</v>
      </c>
    </row>
    <row r="3420" spans="1:9" x14ac:dyDescent="0.25">
      <c r="A3420">
        <f t="shared" si="319"/>
        <v>56</v>
      </c>
      <c r="B3420">
        <f t="shared" si="320"/>
        <v>58</v>
      </c>
      <c r="C3420">
        <f>A3420+60</f>
        <v>116</v>
      </c>
      <c r="D3420">
        <f t="shared" si="321"/>
        <v>68</v>
      </c>
      <c r="E3420" t="b">
        <f t="shared" ref="E3420:E3483" si="324">B3420&gt;50</f>
        <v>1</v>
      </c>
      <c r="F3420">
        <f t="shared" si="322"/>
        <v>8</v>
      </c>
      <c r="G3420" t="b">
        <f>A3420&gt;=F3420</f>
        <v>1</v>
      </c>
      <c r="H3420" t="b">
        <f>AND(C3420&gt;=D3420,E3420)</f>
        <v>1</v>
      </c>
      <c r="I3420">
        <f t="shared" si="323"/>
        <v>0</v>
      </c>
    </row>
    <row r="3421" spans="1:9" x14ac:dyDescent="0.25">
      <c r="A3421">
        <f t="shared" si="319"/>
        <v>56</v>
      </c>
      <c r="B3421">
        <f t="shared" si="320"/>
        <v>59</v>
      </c>
      <c r="C3421">
        <f>A3421+60</f>
        <v>116</v>
      </c>
      <c r="D3421">
        <f t="shared" si="321"/>
        <v>69</v>
      </c>
      <c r="E3421" t="b">
        <f t="shared" si="324"/>
        <v>1</v>
      </c>
      <c r="F3421">
        <f t="shared" si="322"/>
        <v>9</v>
      </c>
      <c r="G3421" t="b">
        <f>A3421&gt;=F3421</f>
        <v>1</v>
      </c>
      <c r="H3421" t="b">
        <f>AND(C3421&gt;=D3421,E3421)</f>
        <v>1</v>
      </c>
      <c r="I3421">
        <f t="shared" si="323"/>
        <v>0</v>
      </c>
    </row>
    <row r="3422" spans="1:9" x14ac:dyDescent="0.25">
      <c r="A3422">
        <f t="shared" si="319"/>
        <v>57</v>
      </c>
      <c r="B3422">
        <f t="shared" si="320"/>
        <v>0</v>
      </c>
      <c r="C3422">
        <f>A3422+60</f>
        <v>117</v>
      </c>
      <c r="D3422">
        <f t="shared" si="321"/>
        <v>10</v>
      </c>
      <c r="E3422" t="b">
        <f t="shared" si="324"/>
        <v>0</v>
      </c>
      <c r="F3422">
        <f t="shared" si="322"/>
        <v>10</v>
      </c>
      <c r="G3422" t="b">
        <f>A3422&gt;=F3422</f>
        <v>1</v>
      </c>
      <c r="H3422" t="b">
        <f>AND(C3422&gt;=D3422,E3422)</f>
        <v>0</v>
      </c>
      <c r="I3422">
        <f t="shared" si="323"/>
        <v>0</v>
      </c>
    </row>
    <row r="3423" spans="1:9" x14ac:dyDescent="0.25">
      <c r="A3423">
        <f t="shared" si="319"/>
        <v>57</v>
      </c>
      <c r="B3423">
        <f t="shared" si="320"/>
        <v>1</v>
      </c>
      <c r="C3423">
        <f>A3423+60</f>
        <v>117</v>
      </c>
      <c r="D3423">
        <f t="shared" si="321"/>
        <v>11</v>
      </c>
      <c r="E3423" t="b">
        <f t="shared" si="324"/>
        <v>0</v>
      </c>
      <c r="F3423">
        <f t="shared" si="322"/>
        <v>11</v>
      </c>
      <c r="G3423" t="b">
        <f>A3423&gt;=F3423</f>
        <v>1</v>
      </c>
      <c r="H3423" t="b">
        <f>AND(C3423&gt;=D3423,E3423)</f>
        <v>0</v>
      </c>
      <c r="I3423">
        <f t="shared" si="323"/>
        <v>0</v>
      </c>
    </row>
    <row r="3424" spans="1:9" x14ac:dyDescent="0.25">
      <c r="A3424">
        <f t="shared" si="319"/>
        <v>57</v>
      </c>
      <c r="B3424">
        <f t="shared" si="320"/>
        <v>2</v>
      </c>
      <c r="C3424">
        <f>A3424+60</f>
        <v>117</v>
      </c>
      <c r="D3424">
        <f t="shared" si="321"/>
        <v>12</v>
      </c>
      <c r="E3424" t="b">
        <f t="shared" si="324"/>
        <v>0</v>
      </c>
      <c r="F3424">
        <f t="shared" si="322"/>
        <v>12</v>
      </c>
      <c r="G3424" t="b">
        <f>A3424&gt;=F3424</f>
        <v>1</v>
      </c>
      <c r="H3424" t="b">
        <f>AND(C3424&gt;=D3424,E3424)</f>
        <v>0</v>
      </c>
      <c r="I3424">
        <f t="shared" si="323"/>
        <v>0</v>
      </c>
    </row>
    <row r="3425" spans="1:9" x14ac:dyDescent="0.25">
      <c r="A3425">
        <f t="shared" si="319"/>
        <v>57</v>
      </c>
      <c r="B3425">
        <f t="shared" si="320"/>
        <v>3</v>
      </c>
      <c r="C3425">
        <f>A3425+60</f>
        <v>117</v>
      </c>
      <c r="D3425">
        <f t="shared" si="321"/>
        <v>13</v>
      </c>
      <c r="E3425" t="b">
        <f t="shared" si="324"/>
        <v>0</v>
      </c>
      <c r="F3425">
        <f t="shared" si="322"/>
        <v>13</v>
      </c>
      <c r="G3425" t="b">
        <f>A3425&gt;=F3425</f>
        <v>1</v>
      </c>
      <c r="H3425" t="b">
        <f>AND(C3425&gt;=D3425,E3425)</f>
        <v>0</v>
      </c>
      <c r="I3425">
        <f t="shared" si="323"/>
        <v>0</v>
      </c>
    </row>
    <row r="3426" spans="1:9" x14ac:dyDescent="0.25">
      <c r="A3426">
        <f t="shared" si="319"/>
        <v>57</v>
      </c>
      <c r="B3426">
        <f t="shared" si="320"/>
        <v>4</v>
      </c>
      <c r="C3426">
        <f>A3426+60</f>
        <v>117</v>
      </c>
      <c r="D3426">
        <f t="shared" si="321"/>
        <v>14</v>
      </c>
      <c r="E3426" t="b">
        <f t="shared" si="324"/>
        <v>0</v>
      </c>
      <c r="F3426">
        <f t="shared" si="322"/>
        <v>14</v>
      </c>
      <c r="G3426" t="b">
        <f>A3426&gt;=F3426</f>
        <v>1</v>
      </c>
      <c r="H3426" t="b">
        <f>AND(C3426&gt;=D3426,E3426)</f>
        <v>0</v>
      </c>
      <c r="I3426">
        <f t="shared" si="323"/>
        <v>0</v>
      </c>
    </row>
    <row r="3427" spans="1:9" x14ac:dyDescent="0.25">
      <c r="A3427">
        <f t="shared" si="319"/>
        <v>57</v>
      </c>
      <c r="B3427">
        <f t="shared" si="320"/>
        <v>5</v>
      </c>
      <c r="C3427">
        <f>A3427+60</f>
        <v>117</v>
      </c>
      <c r="D3427">
        <f t="shared" si="321"/>
        <v>15</v>
      </c>
      <c r="E3427" t="b">
        <f t="shared" si="324"/>
        <v>0</v>
      </c>
      <c r="F3427">
        <f t="shared" si="322"/>
        <v>15</v>
      </c>
      <c r="G3427" t="b">
        <f>A3427&gt;=F3427</f>
        <v>1</v>
      </c>
      <c r="H3427" t="b">
        <f>AND(C3427&gt;=D3427,E3427)</f>
        <v>0</v>
      </c>
      <c r="I3427">
        <f t="shared" si="323"/>
        <v>0</v>
      </c>
    </row>
    <row r="3428" spans="1:9" x14ac:dyDescent="0.25">
      <c r="A3428">
        <f t="shared" si="319"/>
        <v>57</v>
      </c>
      <c r="B3428">
        <f t="shared" si="320"/>
        <v>6</v>
      </c>
      <c r="C3428">
        <f>A3428+60</f>
        <v>117</v>
      </c>
      <c r="D3428">
        <f t="shared" si="321"/>
        <v>16</v>
      </c>
      <c r="E3428" t="b">
        <f t="shared" si="324"/>
        <v>0</v>
      </c>
      <c r="F3428">
        <f t="shared" si="322"/>
        <v>16</v>
      </c>
      <c r="G3428" t="b">
        <f>A3428&gt;=F3428</f>
        <v>1</v>
      </c>
      <c r="H3428" t="b">
        <f>AND(C3428&gt;=D3428,E3428)</f>
        <v>0</v>
      </c>
      <c r="I3428">
        <f t="shared" si="323"/>
        <v>0</v>
      </c>
    </row>
    <row r="3429" spans="1:9" x14ac:dyDescent="0.25">
      <c r="A3429">
        <f t="shared" si="319"/>
        <v>57</v>
      </c>
      <c r="B3429">
        <f t="shared" si="320"/>
        <v>7</v>
      </c>
      <c r="C3429">
        <f>A3429+60</f>
        <v>117</v>
      </c>
      <c r="D3429">
        <f t="shared" si="321"/>
        <v>17</v>
      </c>
      <c r="E3429" t="b">
        <f t="shared" si="324"/>
        <v>0</v>
      </c>
      <c r="F3429">
        <f t="shared" si="322"/>
        <v>17</v>
      </c>
      <c r="G3429" t="b">
        <f>A3429&gt;=F3429</f>
        <v>1</v>
      </c>
      <c r="H3429" t="b">
        <f>AND(C3429&gt;=D3429,E3429)</f>
        <v>0</v>
      </c>
      <c r="I3429">
        <f t="shared" si="323"/>
        <v>0</v>
      </c>
    </row>
    <row r="3430" spans="1:9" x14ac:dyDescent="0.25">
      <c r="A3430">
        <f t="shared" si="319"/>
        <v>57</v>
      </c>
      <c r="B3430">
        <f t="shared" si="320"/>
        <v>8</v>
      </c>
      <c r="C3430">
        <f>A3430+60</f>
        <v>117</v>
      </c>
      <c r="D3430">
        <f t="shared" si="321"/>
        <v>18</v>
      </c>
      <c r="E3430" t="b">
        <f t="shared" si="324"/>
        <v>0</v>
      </c>
      <c r="F3430">
        <f t="shared" si="322"/>
        <v>18</v>
      </c>
      <c r="G3430" t="b">
        <f>A3430&gt;=F3430</f>
        <v>1</v>
      </c>
      <c r="H3430" t="b">
        <f>AND(C3430&gt;=D3430,E3430)</f>
        <v>0</v>
      </c>
      <c r="I3430">
        <f t="shared" si="323"/>
        <v>0</v>
      </c>
    </row>
    <row r="3431" spans="1:9" x14ac:dyDescent="0.25">
      <c r="A3431">
        <f t="shared" si="319"/>
        <v>57</v>
      </c>
      <c r="B3431">
        <f t="shared" si="320"/>
        <v>9</v>
      </c>
      <c r="C3431">
        <f>A3431+60</f>
        <v>117</v>
      </c>
      <c r="D3431">
        <f t="shared" si="321"/>
        <v>19</v>
      </c>
      <c r="E3431" t="b">
        <f t="shared" si="324"/>
        <v>0</v>
      </c>
      <c r="F3431">
        <f t="shared" si="322"/>
        <v>19</v>
      </c>
      <c r="G3431" t="b">
        <f>A3431&gt;=F3431</f>
        <v>1</v>
      </c>
      <c r="H3431" t="b">
        <f>AND(C3431&gt;=D3431,E3431)</f>
        <v>0</v>
      </c>
      <c r="I3431">
        <f t="shared" si="323"/>
        <v>0</v>
      </c>
    </row>
    <row r="3432" spans="1:9" x14ac:dyDescent="0.25">
      <c r="A3432">
        <f t="shared" si="319"/>
        <v>57</v>
      </c>
      <c r="B3432">
        <f t="shared" si="320"/>
        <v>10</v>
      </c>
      <c r="C3432">
        <f>A3432+60</f>
        <v>117</v>
      </c>
      <c r="D3432">
        <f t="shared" si="321"/>
        <v>20</v>
      </c>
      <c r="E3432" t="b">
        <f t="shared" si="324"/>
        <v>0</v>
      </c>
      <c r="F3432">
        <f t="shared" si="322"/>
        <v>20</v>
      </c>
      <c r="G3432" t="b">
        <f>A3432&gt;=F3432</f>
        <v>1</v>
      </c>
      <c r="H3432" t="b">
        <f>AND(C3432&gt;=D3432,E3432)</f>
        <v>0</v>
      </c>
      <c r="I3432">
        <f t="shared" si="323"/>
        <v>0</v>
      </c>
    </row>
    <row r="3433" spans="1:9" x14ac:dyDescent="0.25">
      <c r="A3433">
        <f t="shared" si="319"/>
        <v>57</v>
      </c>
      <c r="B3433">
        <f t="shared" si="320"/>
        <v>11</v>
      </c>
      <c r="C3433">
        <f>A3433+60</f>
        <v>117</v>
      </c>
      <c r="D3433">
        <f t="shared" si="321"/>
        <v>21</v>
      </c>
      <c r="E3433" t="b">
        <f t="shared" si="324"/>
        <v>0</v>
      </c>
      <c r="F3433">
        <f t="shared" si="322"/>
        <v>21</v>
      </c>
      <c r="G3433" t="b">
        <f>A3433&gt;=F3433</f>
        <v>1</v>
      </c>
      <c r="H3433" t="b">
        <f>AND(C3433&gt;=D3433,E3433)</f>
        <v>0</v>
      </c>
      <c r="I3433">
        <f t="shared" si="323"/>
        <v>0</v>
      </c>
    </row>
    <row r="3434" spans="1:9" x14ac:dyDescent="0.25">
      <c r="A3434">
        <f t="shared" si="319"/>
        <v>57</v>
      </c>
      <c r="B3434">
        <f t="shared" si="320"/>
        <v>12</v>
      </c>
      <c r="C3434">
        <f>A3434+60</f>
        <v>117</v>
      </c>
      <c r="D3434">
        <f t="shared" si="321"/>
        <v>22</v>
      </c>
      <c r="E3434" t="b">
        <f t="shared" si="324"/>
        <v>0</v>
      </c>
      <c r="F3434">
        <f t="shared" si="322"/>
        <v>22</v>
      </c>
      <c r="G3434" t="b">
        <f>A3434&gt;=F3434</f>
        <v>1</v>
      </c>
      <c r="H3434" t="b">
        <f>AND(C3434&gt;=D3434,E3434)</f>
        <v>0</v>
      </c>
      <c r="I3434">
        <f t="shared" si="323"/>
        <v>0</v>
      </c>
    </row>
    <row r="3435" spans="1:9" x14ac:dyDescent="0.25">
      <c r="A3435">
        <f t="shared" si="319"/>
        <v>57</v>
      </c>
      <c r="B3435">
        <f t="shared" si="320"/>
        <v>13</v>
      </c>
      <c r="C3435">
        <f>A3435+60</f>
        <v>117</v>
      </c>
      <c r="D3435">
        <f t="shared" si="321"/>
        <v>23</v>
      </c>
      <c r="E3435" t="b">
        <f t="shared" si="324"/>
        <v>0</v>
      </c>
      <c r="F3435">
        <f t="shared" si="322"/>
        <v>23</v>
      </c>
      <c r="G3435" t="b">
        <f>A3435&gt;=F3435</f>
        <v>1</v>
      </c>
      <c r="H3435" t="b">
        <f>AND(C3435&gt;=D3435,E3435)</f>
        <v>0</v>
      </c>
      <c r="I3435">
        <f t="shared" si="323"/>
        <v>0</v>
      </c>
    </row>
    <row r="3436" spans="1:9" x14ac:dyDescent="0.25">
      <c r="A3436">
        <f t="shared" si="319"/>
        <v>57</v>
      </c>
      <c r="B3436">
        <f t="shared" si="320"/>
        <v>14</v>
      </c>
      <c r="C3436">
        <f>A3436+60</f>
        <v>117</v>
      </c>
      <c r="D3436">
        <f t="shared" si="321"/>
        <v>24</v>
      </c>
      <c r="E3436" t="b">
        <f t="shared" si="324"/>
        <v>0</v>
      </c>
      <c r="F3436">
        <f t="shared" si="322"/>
        <v>24</v>
      </c>
      <c r="G3436" t="b">
        <f>A3436&gt;=F3436</f>
        <v>1</v>
      </c>
      <c r="H3436" t="b">
        <f>AND(C3436&gt;=D3436,E3436)</f>
        <v>0</v>
      </c>
      <c r="I3436">
        <f t="shared" si="323"/>
        <v>0</v>
      </c>
    </row>
    <row r="3437" spans="1:9" x14ac:dyDescent="0.25">
      <c r="A3437">
        <f t="shared" si="319"/>
        <v>57</v>
      </c>
      <c r="B3437">
        <f t="shared" si="320"/>
        <v>15</v>
      </c>
      <c r="C3437">
        <f>A3437+60</f>
        <v>117</v>
      </c>
      <c r="D3437">
        <f t="shared" si="321"/>
        <v>25</v>
      </c>
      <c r="E3437" t="b">
        <f t="shared" si="324"/>
        <v>0</v>
      </c>
      <c r="F3437">
        <f t="shared" si="322"/>
        <v>25</v>
      </c>
      <c r="G3437" t="b">
        <f>A3437&gt;=F3437</f>
        <v>1</v>
      </c>
      <c r="H3437" t="b">
        <f>AND(C3437&gt;=D3437,E3437)</f>
        <v>0</v>
      </c>
      <c r="I3437">
        <f t="shared" si="323"/>
        <v>0</v>
      </c>
    </row>
    <row r="3438" spans="1:9" x14ac:dyDescent="0.25">
      <c r="A3438">
        <f t="shared" si="319"/>
        <v>57</v>
      </c>
      <c r="B3438">
        <f t="shared" si="320"/>
        <v>16</v>
      </c>
      <c r="C3438">
        <f>A3438+60</f>
        <v>117</v>
      </c>
      <c r="D3438">
        <f t="shared" si="321"/>
        <v>26</v>
      </c>
      <c r="E3438" t="b">
        <f t="shared" si="324"/>
        <v>0</v>
      </c>
      <c r="F3438">
        <f t="shared" si="322"/>
        <v>26</v>
      </c>
      <c r="G3438" t="b">
        <f>A3438&gt;=F3438</f>
        <v>1</v>
      </c>
      <c r="H3438" t="b">
        <f>AND(C3438&gt;=D3438,E3438)</f>
        <v>0</v>
      </c>
      <c r="I3438">
        <f t="shared" si="323"/>
        <v>0</v>
      </c>
    </row>
    <row r="3439" spans="1:9" x14ac:dyDescent="0.25">
      <c r="A3439">
        <f t="shared" si="319"/>
        <v>57</v>
      </c>
      <c r="B3439">
        <f t="shared" si="320"/>
        <v>17</v>
      </c>
      <c r="C3439">
        <f>A3439+60</f>
        <v>117</v>
      </c>
      <c r="D3439">
        <f t="shared" si="321"/>
        <v>27</v>
      </c>
      <c r="E3439" t="b">
        <f t="shared" si="324"/>
        <v>0</v>
      </c>
      <c r="F3439">
        <f t="shared" si="322"/>
        <v>27</v>
      </c>
      <c r="G3439" t="b">
        <f>A3439&gt;=F3439</f>
        <v>1</v>
      </c>
      <c r="H3439" t="b">
        <f>AND(C3439&gt;=D3439,E3439)</f>
        <v>0</v>
      </c>
      <c r="I3439">
        <f t="shared" si="323"/>
        <v>0</v>
      </c>
    </row>
    <row r="3440" spans="1:9" x14ac:dyDescent="0.25">
      <c r="A3440">
        <f t="shared" si="319"/>
        <v>57</v>
      </c>
      <c r="B3440">
        <f t="shared" si="320"/>
        <v>18</v>
      </c>
      <c r="C3440">
        <f>A3440+60</f>
        <v>117</v>
      </c>
      <c r="D3440">
        <f t="shared" si="321"/>
        <v>28</v>
      </c>
      <c r="E3440" t="b">
        <f t="shared" si="324"/>
        <v>0</v>
      </c>
      <c r="F3440">
        <f t="shared" si="322"/>
        <v>28</v>
      </c>
      <c r="G3440" t="b">
        <f>A3440&gt;=F3440</f>
        <v>1</v>
      </c>
      <c r="H3440" t="b">
        <f>AND(C3440&gt;=D3440,E3440)</f>
        <v>0</v>
      </c>
      <c r="I3440">
        <f t="shared" si="323"/>
        <v>0</v>
      </c>
    </row>
    <row r="3441" spans="1:9" x14ac:dyDescent="0.25">
      <c r="A3441">
        <f t="shared" si="319"/>
        <v>57</v>
      </c>
      <c r="B3441">
        <f t="shared" si="320"/>
        <v>19</v>
      </c>
      <c r="C3441">
        <f>A3441+60</f>
        <v>117</v>
      </c>
      <c r="D3441">
        <f t="shared" si="321"/>
        <v>29</v>
      </c>
      <c r="E3441" t="b">
        <f t="shared" si="324"/>
        <v>0</v>
      </c>
      <c r="F3441">
        <f t="shared" si="322"/>
        <v>29</v>
      </c>
      <c r="G3441" t="b">
        <f>A3441&gt;=F3441</f>
        <v>1</v>
      </c>
      <c r="H3441" t="b">
        <f>AND(C3441&gt;=D3441,E3441)</f>
        <v>0</v>
      </c>
      <c r="I3441">
        <f t="shared" si="323"/>
        <v>0</v>
      </c>
    </row>
    <row r="3442" spans="1:9" x14ac:dyDescent="0.25">
      <c r="A3442">
        <f t="shared" si="319"/>
        <v>57</v>
      </c>
      <c r="B3442">
        <f t="shared" si="320"/>
        <v>20</v>
      </c>
      <c r="C3442">
        <f>A3442+60</f>
        <v>117</v>
      </c>
      <c r="D3442">
        <f t="shared" si="321"/>
        <v>30</v>
      </c>
      <c r="E3442" t="b">
        <f t="shared" si="324"/>
        <v>0</v>
      </c>
      <c r="F3442">
        <f t="shared" si="322"/>
        <v>30</v>
      </c>
      <c r="G3442" t="b">
        <f>A3442&gt;=F3442</f>
        <v>1</v>
      </c>
      <c r="H3442" t="b">
        <f>AND(C3442&gt;=D3442,E3442)</f>
        <v>0</v>
      </c>
      <c r="I3442">
        <f t="shared" si="323"/>
        <v>0</v>
      </c>
    </row>
    <row r="3443" spans="1:9" x14ac:dyDescent="0.25">
      <c r="A3443">
        <f t="shared" si="319"/>
        <v>57</v>
      </c>
      <c r="B3443">
        <f t="shared" si="320"/>
        <v>21</v>
      </c>
      <c r="C3443">
        <f>A3443+60</f>
        <v>117</v>
      </c>
      <c r="D3443">
        <f t="shared" si="321"/>
        <v>31</v>
      </c>
      <c r="E3443" t="b">
        <f t="shared" si="324"/>
        <v>0</v>
      </c>
      <c r="F3443">
        <f t="shared" si="322"/>
        <v>31</v>
      </c>
      <c r="G3443" t="b">
        <f>A3443&gt;=F3443</f>
        <v>1</v>
      </c>
      <c r="H3443" t="b">
        <f>AND(C3443&gt;=D3443,E3443)</f>
        <v>0</v>
      </c>
      <c r="I3443">
        <f t="shared" si="323"/>
        <v>0</v>
      </c>
    </row>
    <row r="3444" spans="1:9" x14ac:dyDescent="0.25">
      <c r="A3444">
        <f t="shared" si="319"/>
        <v>57</v>
      </c>
      <c r="B3444">
        <f t="shared" si="320"/>
        <v>22</v>
      </c>
      <c r="C3444">
        <f>A3444+60</f>
        <v>117</v>
      </c>
      <c r="D3444">
        <f t="shared" si="321"/>
        <v>32</v>
      </c>
      <c r="E3444" t="b">
        <f t="shared" si="324"/>
        <v>0</v>
      </c>
      <c r="F3444">
        <f t="shared" si="322"/>
        <v>32</v>
      </c>
      <c r="G3444" t="b">
        <f>A3444&gt;=F3444</f>
        <v>1</v>
      </c>
      <c r="H3444" t="b">
        <f>AND(C3444&gt;=D3444,E3444)</f>
        <v>0</v>
      </c>
      <c r="I3444">
        <f t="shared" si="323"/>
        <v>0</v>
      </c>
    </row>
    <row r="3445" spans="1:9" x14ac:dyDescent="0.25">
      <c r="A3445">
        <f t="shared" si="319"/>
        <v>57</v>
      </c>
      <c r="B3445">
        <f t="shared" si="320"/>
        <v>23</v>
      </c>
      <c r="C3445">
        <f>A3445+60</f>
        <v>117</v>
      </c>
      <c r="D3445">
        <f t="shared" si="321"/>
        <v>33</v>
      </c>
      <c r="E3445" t="b">
        <f t="shared" si="324"/>
        <v>0</v>
      </c>
      <c r="F3445">
        <f t="shared" si="322"/>
        <v>33</v>
      </c>
      <c r="G3445" t="b">
        <f>A3445&gt;=F3445</f>
        <v>1</v>
      </c>
      <c r="H3445" t="b">
        <f>AND(C3445&gt;=D3445,E3445)</f>
        <v>0</v>
      </c>
      <c r="I3445">
        <f t="shared" si="323"/>
        <v>0</v>
      </c>
    </row>
    <row r="3446" spans="1:9" x14ac:dyDescent="0.25">
      <c r="A3446">
        <f t="shared" si="319"/>
        <v>57</v>
      </c>
      <c r="B3446">
        <f t="shared" si="320"/>
        <v>24</v>
      </c>
      <c r="C3446">
        <f>A3446+60</f>
        <v>117</v>
      </c>
      <c r="D3446">
        <f t="shared" si="321"/>
        <v>34</v>
      </c>
      <c r="E3446" t="b">
        <f t="shared" si="324"/>
        <v>0</v>
      </c>
      <c r="F3446">
        <f t="shared" si="322"/>
        <v>34</v>
      </c>
      <c r="G3446" t="b">
        <f>A3446&gt;=F3446</f>
        <v>1</v>
      </c>
      <c r="H3446" t="b">
        <f>AND(C3446&gt;=D3446,E3446)</f>
        <v>0</v>
      </c>
      <c r="I3446">
        <f t="shared" si="323"/>
        <v>0</v>
      </c>
    </row>
    <row r="3447" spans="1:9" x14ac:dyDescent="0.25">
      <c r="A3447">
        <f t="shared" si="319"/>
        <v>57</v>
      </c>
      <c r="B3447">
        <f t="shared" si="320"/>
        <v>25</v>
      </c>
      <c r="C3447">
        <f>A3447+60</f>
        <v>117</v>
      </c>
      <c r="D3447">
        <f t="shared" si="321"/>
        <v>35</v>
      </c>
      <c r="E3447" t="b">
        <f t="shared" si="324"/>
        <v>0</v>
      </c>
      <c r="F3447">
        <f t="shared" si="322"/>
        <v>35</v>
      </c>
      <c r="G3447" t="b">
        <f>A3447&gt;=F3447</f>
        <v>1</v>
      </c>
      <c r="H3447" t="b">
        <f>AND(C3447&gt;=D3447,E3447)</f>
        <v>0</v>
      </c>
      <c r="I3447">
        <f t="shared" si="323"/>
        <v>0</v>
      </c>
    </row>
    <row r="3448" spans="1:9" x14ac:dyDescent="0.25">
      <c r="A3448">
        <f t="shared" si="319"/>
        <v>57</v>
      </c>
      <c r="B3448">
        <f t="shared" si="320"/>
        <v>26</v>
      </c>
      <c r="C3448">
        <f>A3448+60</f>
        <v>117</v>
      </c>
      <c r="D3448">
        <f t="shared" si="321"/>
        <v>36</v>
      </c>
      <c r="E3448" t="b">
        <f t="shared" si="324"/>
        <v>0</v>
      </c>
      <c r="F3448">
        <f t="shared" si="322"/>
        <v>36</v>
      </c>
      <c r="G3448" t="b">
        <f>A3448&gt;=F3448</f>
        <v>1</v>
      </c>
      <c r="H3448" t="b">
        <f>AND(C3448&gt;=D3448,E3448)</f>
        <v>0</v>
      </c>
      <c r="I3448">
        <f t="shared" si="323"/>
        <v>0</v>
      </c>
    </row>
    <row r="3449" spans="1:9" x14ac:dyDescent="0.25">
      <c r="A3449">
        <f t="shared" si="319"/>
        <v>57</v>
      </c>
      <c r="B3449">
        <f t="shared" si="320"/>
        <v>27</v>
      </c>
      <c r="C3449">
        <f>A3449+60</f>
        <v>117</v>
      </c>
      <c r="D3449">
        <f t="shared" si="321"/>
        <v>37</v>
      </c>
      <c r="E3449" t="b">
        <f t="shared" si="324"/>
        <v>0</v>
      </c>
      <c r="F3449">
        <f t="shared" si="322"/>
        <v>37</v>
      </c>
      <c r="G3449" t="b">
        <f>A3449&gt;=F3449</f>
        <v>1</v>
      </c>
      <c r="H3449" t="b">
        <f>AND(C3449&gt;=D3449,E3449)</f>
        <v>0</v>
      </c>
      <c r="I3449">
        <f t="shared" si="323"/>
        <v>0</v>
      </c>
    </row>
    <row r="3450" spans="1:9" x14ac:dyDescent="0.25">
      <c r="A3450">
        <f t="shared" si="319"/>
        <v>57</v>
      </c>
      <c r="B3450">
        <f t="shared" si="320"/>
        <v>28</v>
      </c>
      <c r="C3450">
        <f>A3450+60</f>
        <v>117</v>
      </c>
      <c r="D3450">
        <f t="shared" si="321"/>
        <v>38</v>
      </c>
      <c r="E3450" t="b">
        <f t="shared" si="324"/>
        <v>0</v>
      </c>
      <c r="F3450">
        <f t="shared" si="322"/>
        <v>38</v>
      </c>
      <c r="G3450" t="b">
        <f>A3450&gt;=F3450</f>
        <v>1</v>
      </c>
      <c r="H3450" t="b">
        <f>AND(C3450&gt;=D3450,E3450)</f>
        <v>0</v>
      </c>
      <c r="I3450">
        <f t="shared" si="323"/>
        <v>0</v>
      </c>
    </row>
    <row r="3451" spans="1:9" x14ac:dyDescent="0.25">
      <c r="A3451">
        <f t="shared" si="319"/>
        <v>57</v>
      </c>
      <c r="B3451">
        <f t="shared" si="320"/>
        <v>29</v>
      </c>
      <c r="C3451">
        <f>A3451+60</f>
        <v>117</v>
      </c>
      <c r="D3451">
        <f t="shared" si="321"/>
        <v>39</v>
      </c>
      <c r="E3451" t="b">
        <f t="shared" si="324"/>
        <v>0</v>
      </c>
      <c r="F3451">
        <f t="shared" si="322"/>
        <v>39</v>
      </c>
      <c r="G3451" t="b">
        <f>A3451&gt;=F3451</f>
        <v>1</v>
      </c>
      <c r="H3451" t="b">
        <f>AND(C3451&gt;=D3451,E3451)</f>
        <v>0</v>
      </c>
      <c r="I3451">
        <f t="shared" si="323"/>
        <v>0</v>
      </c>
    </row>
    <row r="3452" spans="1:9" x14ac:dyDescent="0.25">
      <c r="A3452">
        <f t="shared" si="319"/>
        <v>57</v>
      </c>
      <c r="B3452">
        <f t="shared" si="320"/>
        <v>30</v>
      </c>
      <c r="C3452">
        <f>A3452+60</f>
        <v>117</v>
      </c>
      <c r="D3452">
        <f t="shared" si="321"/>
        <v>40</v>
      </c>
      <c r="E3452" t="b">
        <f t="shared" si="324"/>
        <v>0</v>
      </c>
      <c r="F3452">
        <f t="shared" si="322"/>
        <v>40</v>
      </c>
      <c r="G3452" t="b">
        <f>A3452&gt;=F3452</f>
        <v>1</v>
      </c>
      <c r="H3452" t="b">
        <f>AND(C3452&gt;=D3452,E3452)</f>
        <v>0</v>
      </c>
      <c r="I3452">
        <f t="shared" si="323"/>
        <v>0</v>
      </c>
    </row>
    <row r="3453" spans="1:9" x14ac:dyDescent="0.25">
      <c r="A3453">
        <f t="shared" si="319"/>
        <v>57</v>
      </c>
      <c r="B3453">
        <f t="shared" si="320"/>
        <v>31</v>
      </c>
      <c r="C3453">
        <f>A3453+60</f>
        <v>117</v>
      </c>
      <c r="D3453">
        <f t="shared" si="321"/>
        <v>41</v>
      </c>
      <c r="E3453" t="b">
        <f t="shared" si="324"/>
        <v>0</v>
      </c>
      <c r="F3453">
        <f t="shared" si="322"/>
        <v>41</v>
      </c>
      <c r="G3453" t="b">
        <f>A3453&gt;=F3453</f>
        <v>1</v>
      </c>
      <c r="H3453" t="b">
        <f>AND(C3453&gt;=D3453,E3453)</f>
        <v>0</v>
      </c>
      <c r="I3453">
        <f t="shared" si="323"/>
        <v>0</v>
      </c>
    </row>
    <row r="3454" spans="1:9" x14ac:dyDescent="0.25">
      <c r="A3454">
        <f t="shared" si="319"/>
        <v>57</v>
      </c>
      <c r="B3454">
        <f t="shared" si="320"/>
        <v>32</v>
      </c>
      <c r="C3454">
        <f>A3454+60</f>
        <v>117</v>
      </c>
      <c r="D3454">
        <f t="shared" si="321"/>
        <v>42</v>
      </c>
      <c r="E3454" t="b">
        <f t="shared" si="324"/>
        <v>0</v>
      </c>
      <c r="F3454">
        <f t="shared" si="322"/>
        <v>42</v>
      </c>
      <c r="G3454" t="b">
        <f>A3454&gt;=F3454</f>
        <v>1</v>
      </c>
      <c r="H3454" t="b">
        <f>AND(C3454&gt;=D3454,E3454)</f>
        <v>0</v>
      </c>
      <c r="I3454">
        <f t="shared" si="323"/>
        <v>0</v>
      </c>
    </row>
    <row r="3455" spans="1:9" x14ac:dyDescent="0.25">
      <c r="A3455">
        <f t="shared" si="319"/>
        <v>57</v>
      </c>
      <c r="B3455">
        <f t="shared" si="320"/>
        <v>33</v>
      </c>
      <c r="C3455">
        <f>A3455+60</f>
        <v>117</v>
      </c>
      <c r="D3455">
        <f t="shared" si="321"/>
        <v>43</v>
      </c>
      <c r="E3455" t="b">
        <f t="shared" si="324"/>
        <v>0</v>
      </c>
      <c r="F3455">
        <f t="shared" si="322"/>
        <v>43</v>
      </c>
      <c r="G3455" t="b">
        <f>A3455&gt;=F3455</f>
        <v>1</v>
      </c>
      <c r="H3455" t="b">
        <f>AND(C3455&gt;=D3455,E3455)</f>
        <v>0</v>
      </c>
      <c r="I3455">
        <f t="shared" si="323"/>
        <v>0</v>
      </c>
    </row>
    <row r="3456" spans="1:9" x14ac:dyDescent="0.25">
      <c r="A3456">
        <f t="shared" si="319"/>
        <v>57</v>
      </c>
      <c r="B3456">
        <f t="shared" si="320"/>
        <v>34</v>
      </c>
      <c r="C3456">
        <f>A3456+60</f>
        <v>117</v>
      </c>
      <c r="D3456">
        <f t="shared" si="321"/>
        <v>44</v>
      </c>
      <c r="E3456" t="b">
        <f t="shared" si="324"/>
        <v>0</v>
      </c>
      <c r="F3456">
        <f t="shared" si="322"/>
        <v>44</v>
      </c>
      <c r="G3456" t="b">
        <f>A3456&gt;=F3456</f>
        <v>1</v>
      </c>
      <c r="H3456" t="b">
        <f>AND(C3456&gt;=D3456,E3456)</f>
        <v>0</v>
      </c>
      <c r="I3456">
        <f t="shared" si="323"/>
        <v>0</v>
      </c>
    </row>
    <row r="3457" spans="1:9" x14ac:dyDescent="0.25">
      <c r="A3457">
        <f t="shared" si="319"/>
        <v>57</v>
      </c>
      <c r="B3457">
        <f t="shared" si="320"/>
        <v>35</v>
      </c>
      <c r="C3457">
        <f>A3457+60</f>
        <v>117</v>
      </c>
      <c r="D3457">
        <f t="shared" si="321"/>
        <v>45</v>
      </c>
      <c r="E3457" t="b">
        <f t="shared" si="324"/>
        <v>0</v>
      </c>
      <c r="F3457">
        <f t="shared" si="322"/>
        <v>45</v>
      </c>
      <c r="G3457" t="b">
        <f>A3457&gt;=F3457</f>
        <v>1</v>
      </c>
      <c r="H3457" t="b">
        <f>AND(C3457&gt;=D3457,E3457)</f>
        <v>0</v>
      </c>
      <c r="I3457">
        <f t="shared" si="323"/>
        <v>0</v>
      </c>
    </row>
    <row r="3458" spans="1:9" x14ac:dyDescent="0.25">
      <c r="A3458">
        <f t="shared" si="319"/>
        <v>57</v>
      </c>
      <c r="B3458">
        <f t="shared" si="320"/>
        <v>36</v>
      </c>
      <c r="C3458">
        <f>A3458+60</f>
        <v>117</v>
      </c>
      <c r="D3458">
        <f t="shared" si="321"/>
        <v>46</v>
      </c>
      <c r="E3458" t="b">
        <f t="shared" si="324"/>
        <v>0</v>
      </c>
      <c r="F3458">
        <f t="shared" si="322"/>
        <v>46</v>
      </c>
      <c r="G3458" t="b">
        <f>A3458&gt;=F3458</f>
        <v>1</v>
      </c>
      <c r="H3458" t="b">
        <f>AND(C3458&gt;=D3458,E3458)</f>
        <v>0</v>
      </c>
      <c r="I3458">
        <f t="shared" si="323"/>
        <v>0</v>
      </c>
    </row>
    <row r="3459" spans="1:9" x14ac:dyDescent="0.25">
      <c r="A3459">
        <f t="shared" ref="A3459:A3522" si="325">INT((ROW()-2)/60)</f>
        <v>57</v>
      </c>
      <c r="B3459">
        <f t="shared" ref="B3459:B3522" si="326">INT(MOD((ROW()-2),60))</f>
        <v>37</v>
      </c>
      <c r="C3459">
        <f>A3459+60</f>
        <v>117</v>
      </c>
      <c r="D3459">
        <f t="shared" ref="D3459:D3522" si="327">B3459+10</f>
        <v>47</v>
      </c>
      <c r="E3459" t="b">
        <f t="shared" si="324"/>
        <v>0</v>
      </c>
      <c r="F3459">
        <f t="shared" ref="F3459:F3522" si="328">MOD(D3459,60)</f>
        <v>47</v>
      </c>
      <c r="G3459" t="b">
        <f>A3459&gt;=F3459</f>
        <v>1</v>
      </c>
      <c r="H3459" t="b">
        <f>AND(C3459&gt;=D3459,E3459)</f>
        <v>0</v>
      </c>
      <c r="I3459">
        <f t="shared" ref="I3459:I3522" si="329">IF(AND(H3459,NOT(G3459)),1,0)</f>
        <v>0</v>
      </c>
    </row>
    <row r="3460" spans="1:9" x14ac:dyDescent="0.25">
      <c r="A3460">
        <f t="shared" si="325"/>
        <v>57</v>
      </c>
      <c r="B3460">
        <f t="shared" si="326"/>
        <v>38</v>
      </c>
      <c r="C3460">
        <f>A3460+60</f>
        <v>117</v>
      </c>
      <c r="D3460">
        <f t="shared" si="327"/>
        <v>48</v>
      </c>
      <c r="E3460" t="b">
        <f t="shared" si="324"/>
        <v>0</v>
      </c>
      <c r="F3460">
        <f t="shared" si="328"/>
        <v>48</v>
      </c>
      <c r="G3460" t="b">
        <f>A3460&gt;=F3460</f>
        <v>1</v>
      </c>
      <c r="H3460" t="b">
        <f>AND(C3460&gt;=D3460,E3460)</f>
        <v>0</v>
      </c>
      <c r="I3460">
        <f t="shared" si="329"/>
        <v>0</v>
      </c>
    </row>
    <row r="3461" spans="1:9" x14ac:dyDescent="0.25">
      <c r="A3461">
        <f t="shared" si="325"/>
        <v>57</v>
      </c>
      <c r="B3461">
        <f t="shared" si="326"/>
        <v>39</v>
      </c>
      <c r="C3461">
        <f>A3461+60</f>
        <v>117</v>
      </c>
      <c r="D3461">
        <f t="shared" si="327"/>
        <v>49</v>
      </c>
      <c r="E3461" t="b">
        <f t="shared" si="324"/>
        <v>0</v>
      </c>
      <c r="F3461">
        <f t="shared" si="328"/>
        <v>49</v>
      </c>
      <c r="G3461" t="b">
        <f>A3461&gt;=F3461</f>
        <v>1</v>
      </c>
      <c r="H3461" t="b">
        <f>AND(C3461&gt;=D3461,E3461)</f>
        <v>0</v>
      </c>
      <c r="I3461">
        <f t="shared" si="329"/>
        <v>0</v>
      </c>
    </row>
    <row r="3462" spans="1:9" x14ac:dyDescent="0.25">
      <c r="A3462">
        <f t="shared" si="325"/>
        <v>57</v>
      </c>
      <c r="B3462">
        <f t="shared" si="326"/>
        <v>40</v>
      </c>
      <c r="C3462">
        <f>A3462+60</f>
        <v>117</v>
      </c>
      <c r="D3462">
        <f t="shared" si="327"/>
        <v>50</v>
      </c>
      <c r="E3462" t="b">
        <f t="shared" si="324"/>
        <v>0</v>
      </c>
      <c r="F3462">
        <f t="shared" si="328"/>
        <v>50</v>
      </c>
      <c r="G3462" t="b">
        <f>A3462&gt;=F3462</f>
        <v>1</v>
      </c>
      <c r="H3462" t="b">
        <f>AND(C3462&gt;=D3462,E3462)</f>
        <v>0</v>
      </c>
      <c r="I3462">
        <f t="shared" si="329"/>
        <v>0</v>
      </c>
    </row>
    <row r="3463" spans="1:9" x14ac:dyDescent="0.25">
      <c r="A3463">
        <f t="shared" si="325"/>
        <v>57</v>
      </c>
      <c r="B3463">
        <f t="shared" si="326"/>
        <v>41</v>
      </c>
      <c r="C3463">
        <f>A3463+60</f>
        <v>117</v>
      </c>
      <c r="D3463">
        <f t="shared" si="327"/>
        <v>51</v>
      </c>
      <c r="E3463" t="b">
        <f t="shared" si="324"/>
        <v>0</v>
      </c>
      <c r="F3463">
        <f t="shared" si="328"/>
        <v>51</v>
      </c>
      <c r="G3463" t="b">
        <f>A3463&gt;=F3463</f>
        <v>1</v>
      </c>
      <c r="H3463" t="b">
        <f>AND(C3463&gt;=D3463,E3463)</f>
        <v>0</v>
      </c>
      <c r="I3463">
        <f t="shared" si="329"/>
        <v>0</v>
      </c>
    </row>
    <row r="3464" spans="1:9" x14ac:dyDescent="0.25">
      <c r="A3464">
        <f t="shared" si="325"/>
        <v>57</v>
      </c>
      <c r="B3464">
        <f t="shared" si="326"/>
        <v>42</v>
      </c>
      <c r="C3464">
        <f>A3464+60</f>
        <v>117</v>
      </c>
      <c r="D3464">
        <f t="shared" si="327"/>
        <v>52</v>
      </c>
      <c r="E3464" t="b">
        <f t="shared" si="324"/>
        <v>0</v>
      </c>
      <c r="F3464">
        <f t="shared" si="328"/>
        <v>52</v>
      </c>
      <c r="G3464" t="b">
        <f>A3464&gt;=F3464</f>
        <v>1</v>
      </c>
      <c r="H3464" t="b">
        <f>AND(C3464&gt;=D3464,E3464)</f>
        <v>0</v>
      </c>
      <c r="I3464">
        <f t="shared" si="329"/>
        <v>0</v>
      </c>
    </row>
    <row r="3465" spans="1:9" x14ac:dyDescent="0.25">
      <c r="A3465">
        <f t="shared" si="325"/>
        <v>57</v>
      </c>
      <c r="B3465">
        <f t="shared" si="326"/>
        <v>43</v>
      </c>
      <c r="C3465">
        <f>A3465+60</f>
        <v>117</v>
      </c>
      <c r="D3465">
        <f t="shared" si="327"/>
        <v>53</v>
      </c>
      <c r="E3465" t="b">
        <f t="shared" si="324"/>
        <v>0</v>
      </c>
      <c r="F3465">
        <f t="shared" si="328"/>
        <v>53</v>
      </c>
      <c r="G3465" t="b">
        <f>A3465&gt;=F3465</f>
        <v>1</v>
      </c>
      <c r="H3465" t="b">
        <f>AND(C3465&gt;=D3465,E3465)</f>
        <v>0</v>
      </c>
      <c r="I3465">
        <f t="shared" si="329"/>
        <v>0</v>
      </c>
    </row>
    <row r="3466" spans="1:9" x14ac:dyDescent="0.25">
      <c r="A3466">
        <f t="shared" si="325"/>
        <v>57</v>
      </c>
      <c r="B3466">
        <f t="shared" si="326"/>
        <v>44</v>
      </c>
      <c r="C3466">
        <f>A3466+60</f>
        <v>117</v>
      </c>
      <c r="D3466">
        <f t="shared" si="327"/>
        <v>54</v>
      </c>
      <c r="E3466" t="b">
        <f t="shared" si="324"/>
        <v>0</v>
      </c>
      <c r="F3466">
        <f t="shared" si="328"/>
        <v>54</v>
      </c>
      <c r="G3466" t="b">
        <f>A3466&gt;=F3466</f>
        <v>1</v>
      </c>
      <c r="H3466" t="b">
        <f>AND(C3466&gt;=D3466,E3466)</f>
        <v>0</v>
      </c>
      <c r="I3466">
        <f t="shared" si="329"/>
        <v>0</v>
      </c>
    </row>
    <row r="3467" spans="1:9" x14ac:dyDescent="0.25">
      <c r="A3467">
        <f t="shared" si="325"/>
        <v>57</v>
      </c>
      <c r="B3467">
        <f t="shared" si="326"/>
        <v>45</v>
      </c>
      <c r="C3467">
        <f>A3467+60</f>
        <v>117</v>
      </c>
      <c r="D3467">
        <f t="shared" si="327"/>
        <v>55</v>
      </c>
      <c r="E3467" t="b">
        <f t="shared" si="324"/>
        <v>0</v>
      </c>
      <c r="F3467">
        <f t="shared" si="328"/>
        <v>55</v>
      </c>
      <c r="G3467" t="b">
        <f>A3467&gt;=F3467</f>
        <v>1</v>
      </c>
      <c r="H3467" t="b">
        <f>AND(C3467&gt;=D3467,E3467)</f>
        <v>0</v>
      </c>
      <c r="I3467">
        <f t="shared" si="329"/>
        <v>0</v>
      </c>
    </row>
    <row r="3468" spans="1:9" x14ac:dyDescent="0.25">
      <c r="A3468">
        <f t="shared" si="325"/>
        <v>57</v>
      </c>
      <c r="B3468">
        <f t="shared" si="326"/>
        <v>46</v>
      </c>
      <c r="C3468">
        <f>A3468+60</f>
        <v>117</v>
      </c>
      <c r="D3468">
        <f t="shared" si="327"/>
        <v>56</v>
      </c>
      <c r="E3468" t="b">
        <f t="shared" si="324"/>
        <v>0</v>
      </c>
      <c r="F3468">
        <f t="shared" si="328"/>
        <v>56</v>
      </c>
      <c r="G3468" t="b">
        <f>A3468&gt;=F3468</f>
        <v>1</v>
      </c>
      <c r="H3468" t="b">
        <f>AND(C3468&gt;=D3468,E3468)</f>
        <v>0</v>
      </c>
      <c r="I3468">
        <f t="shared" si="329"/>
        <v>0</v>
      </c>
    </row>
    <row r="3469" spans="1:9" x14ac:dyDescent="0.25">
      <c r="A3469">
        <f t="shared" si="325"/>
        <v>57</v>
      </c>
      <c r="B3469">
        <f t="shared" si="326"/>
        <v>47</v>
      </c>
      <c r="C3469">
        <f>A3469+60</f>
        <v>117</v>
      </c>
      <c r="D3469">
        <f t="shared" si="327"/>
        <v>57</v>
      </c>
      <c r="E3469" t="b">
        <f t="shared" si="324"/>
        <v>0</v>
      </c>
      <c r="F3469">
        <f t="shared" si="328"/>
        <v>57</v>
      </c>
      <c r="G3469" t="b">
        <f>A3469&gt;=F3469</f>
        <v>1</v>
      </c>
      <c r="H3469" t="b">
        <f>AND(C3469&gt;=D3469,E3469)</f>
        <v>0</v>
      </c>
      <c r="I3469">
        <f t="shared" si="329"/>
        <v>0</v>
      </c>
    </row>
    <row r="3470" spans="1:9" x14ac:dyDescent="0.25">
      <c r="A3470">
        <f t="shared" si="325"/>
        <v>57</v>
      </c>
      <c r="B3470">
        <f t="shared" si="326"/>
        <v>48</v>
      </c>
      <c r="C3470">
        <f>A3470+60</f>
        <v>117</v>
      </c>
      <c r="D3470">
        <f t="shared" si="327"/>
        <v>58</v>
      </c>
      <c r="E3470" t="b">
        <f t="shared" si="324"/>
        <v>0</v>
      </c>
      <c r="F3470">
        <f t="shared" si="328"/>
        <v>58</v>
      </c>
      <c r="G3470" t="b">
        <f>A3470&gt;=F3470</f>
        <v>0</v>
      </c>
      <c r="H3470" t="b">
        <f>AND(C3470&gt;=D3470,E3470)</f>
        <v>0</v>
      </c>
      <c r="I3470">
        <f t="shared" si="329"/>
        <v>0</v>
      </c>
    </row>
    <row r="3471" spans="1:9" x14ac:dyDescent="0.25">
      <c r="A3471">
        <f t="shared" si="325"/>
        <v>57</v>
      </c>
      <c r="B3471">
        <f t="shared" si="326"/>
        <v>49</v>
      </c>
      <c r="C3471">
        <f>A3471+60</f>
        <v>117</v>
      </c>
      <c r="D3471">
        <f t="shared" si="327"/>
        <v>59</v>
      </c>
      <c r="E3471" t="b">
        <f t="shared" si="324"/>
        <v>0</v>
      </c>
      <c r="F3471">
        <f t="shared" si="328"/>
        <v>59</v>
      </c>
      <c r="G3471" t="b">
        <f>A3471&gt;=F3471</f>
        <v>0</v>
      </c>
      <c r="H3471" t="b">
        <f>AND(C3471&gt;=D3471,E3471)</f>
        <v>0</v>
      </c>
      <c r="I3471">
        <f t="shared" si="329"/>
        <v>0</v>
      </c>
    </row>
    <row r="3472" spans="1:9" x14ac:dyDescent="0.25">
      <c r="A3472">
        <f t="shared" si="325"/>
        <v>57</v>
      </c>
      <c r="B3472">
        <f t="shared" si="326"/>
        <v>50</v>
      </c>
      <c r="C3472">
        <f>A3472+60</f>
        <v>117</v>
      </c>
      <c r="D3472">
        <f t="shared" si="327"/>
        <v>60</v>
      </c>
      <c r="E3472" t="b">
        <f t="shared" si="324"/>
        <v>0</v>
      </c>
      <c r="F3472">
        <f t="shared" si="328"/>
        <v>0</v>
      </c>
      <c r="G3472" t="b">
        <f>A3472&gt;=F3472</f>
        <v>1</v>
      </c>
      <c r="H3472" t="b">
        <f>AND(C3472&gt;=D3472,E3472)</f>
        <v>0</v>
      </c>
      <c r="I3472">
        <f t="shared" si="329"/>
        <v>0</v>
      </c>
    </row>
    <row r="3473" spans="1:9" x14ac:dyDescent="0.25">
      <c r="A3473">
        <f t="shared" si="325"/>
        <v>57</v>
      </c>
      <c r="B3473">
        <f t="shared" si="326"/>
        <v>51</v>
      </c>
      <c r="C3473">
        <f>A3473+60</f>
        <v>117</v>
      </c>
      <c r="D3473">
        <f t="shared" si="327"/>
        <v>61</v>
      </c>
      <c r="E3473" t="b">
        <f t="shared" si="324"/>
        <v>1</v>
      </c>
      <c r="F3473">
        <f t="shared" si="328"/>
        <v>1</v>
      </c>
      <c r="G3473" t="b">
        <f>A3473&gt;=F3473</f>
        <v>1</v>
      </c>
      <c r="H3473" t="b">
        <f>AND(C3473&gt;=D3473,E3473)</f>
        <v>1</v>
      </c>
      <c r="I3473">
        <f t="shared" si="329"/>
        <v>0</v>
      </c>
    </row>
    <row r="3474" spans="1:9" x14ac:dyDescent="0.25">
      <c r="A3474">
        <f t="shared" si="325"/>
        <v>57</v>
      </c>
      <c r="B3474">
        <f t="shared" si="326"/>
        <v>52</v>
      </c>
      <c r="C3474">
        <f>A3474+60</f>
        <v>117</v>
      </c>
      <c r="D3474">
        <f t="shared" si="327"/>
        <v>62</v>
      </c>
      <c r="E3474" t="b">
        <f t="shared" si="324"/>
        <v>1</v>
      </c>
      <c r="F3474">
        <f t="shared" si="328"/>
        <v>2</v>
      </c>
      <c r="G3474" t="b">
        <f>A3474&gt;=F3474</f>
        <v>1</v>
      </c>
      <c r="H3474" t="b">
        <f>AND(C3474&gt;=D3474,E3474)</f>
        <v>1</v>
      </c>
      <c r="I3474">
        <f t="shared" si="329"/>
        <v>0</v>
      </c>
    </row>
    <row r="3475" spans="1:9" x14ac:dyDescent="0.25">
      <c r="A3475">
        <f t="shared" si="325"/>
        <v>57</v>
      </c>
      <c r="B3475">
        <f t="shared" si="326"/>
        <v>53</v>
      </c>
      <c r="C3475">
        <f>A3475+60</f>
        <v>117</v>
      </c>
      <c r="D3475">
        <f t="shared" si="327"/>
        <v>63</v>
      </c>
      <c r="E3475" t="b">
        <f t="shared" si="324"/>
        <v>1</v>
      </c>
      <c r="F3475">
        <f t="shared" si="328"/>
        <v>3</v>
      </c>
      <c r="G3475" t="b">
        <f>A3475&gt;=F3475</f>
        <v>1</v>
      </c>
      <c r="H3475" t="b">
        <f>AND(C3475&gt;=D3475,E3475)</f>
        <v>1</v>
      </c>
      <c r="I3475">
        <f t="shared" si="329"/>
        <v>0</v>
      </c>
    </row>
    <row r="3476" spans="1:9" x14ac:dyDescent="0.25">
      <c r="A3476">
        <f t="shared" si="325"/>
        <v>57</v>
      </c>
      <c r="B3476">
        <f t="shared" si="326"/>
        <v>54</v>
      </c>
      <c r="C3476">
        <f>A3476+60</f>
        <v>117</v>
      </c>
      <c r="D3476">
        <f t="shared" si="327"/>
        <v>64</v>
      </c>
      <c r="E3476" t="b">
        <f t="shared" si="324"/>
        <v>1</v>
      </c>
      <c r="F3476">
        <f t="shared" si="328"/>
        <v>4</v>
      </c>
      <c r="G3476" t="b">
        <f>A3476&gt;=F3476</f>
        <v>1</v>
      </c>
      <c r="H3476" t="b">
        <f>AND(C3476&gt;=D3476,E3476)</f>
        <v>1</v>
      </c>
      <c r="I3476">
        <f t="shared" si="329"/>
        <v>0</v>
      </c>
    </row>
    <row r="3477" spans="1:9" x14ac:dyDescent="0.25">
      <c r="A3477">
        <f t="shared" si="325"/>
        <v>57</v>
      </c>
      <c r="B3477">
        <f t="shared" si="326"/>
        <v>55</v>
      </c>
      <c r="C3477">
        <f>A3477+60</f>
        <v>117</v>
      </c>
      <c r="D3477">
        <f t="shared" si="327"/>
        <v>65</v>
      </c>
      <c r="E3477" t="b">
        <f t="shared" si="324"/>
        <v>1</v>
      </c>
      <c r="F3477">
        <f t="shared" si="328"/>
        <v>5</v>
      </c>
      <c r="G3477" t="b">
        <f>A3477&gt;=F3477</f>
        <v>1</v>
      </c>
      <c r="H3477" t="b">
        <f>AND(C3477&gt;=D3477,E3477)</f>
        <v>1</v>
      </c>
      <c r="I3477">
        <f t="shared" si="329"/>
        <v>0</v>
      </c>
    </row>
    <row r="3478" spans="1:9" x14ac:dyDescent="0.25">
      <c r="A3478">
        <f t="shared" si="325"/>
        <v>57</v>
      </c>
      <c r="B3478">
        <f t="shared" si="326"/>
        <v>56</v>
      </c>
      <c r="C3478">
        <f>A3478+60</f>
        <v>117</v>
      </c>
      <c r="D3478">
        <f t="shared" si="327"/>
        <v>66</v>
      </c>
      <c r="E3478" t="b">
        <f t="shared" si="324"/>
        <v>1</v>
      </c>
      <c r="F3478">
        <f t="shared" si="328"/>
        <v>6</v>
      </c>
      <c r="G3478" t="b">
        <f>A3478&gt;=F3478</f>
        <v>1</v>
      </c>
      <c r="H3478" t="b">
        <f>AND(C3478&gt;=D3478,E3478)</f>
        <v>1</v>
      </c>
      <c r="I3478">
        <f t="shared" si="329"/>
        <v>0</v>
      </c>
    </row>
    <row r="3479" spans="1:9" x14ac:dyDescent="0.25">
      <c r="A3479">
        <f t="shared" si="325"/>
        <v>57</v>
      </c>
      <c r="B3479">
        <f t="shared" si="326"/>
        <v>57</v>
      </c>
      <c r="C3479">
        <f>A3479+60</f>
        <v>117</v>
      </c>
      <c r="D3479">
        <f t="shared" si="327"/>
        <v>67</v>
      </c>
      <c r="E3479" t="b">
        <f t="shared" si="324"/>
        <v>1</v>
      </c>
      <c r="F3479">
        <f t="shared" si="328"/>
        <v>7</v>
      </c>
      <c r="G3479" t="b">
        <f>A3479&gt;=F3479</f>
        <v>1</v>
      </c>
      <c r="H3479" t="b">
        <f>AND(C3479&gt;=D3479,E3479)</f>
        <v>1</v>
      </c>
      <c r="I3479">
        <f t="shared" si="329"/>
        <v>0</v>
      </c>
    </row>
    <row r="3480" spans="1:9" x14ac:dyDescent="0.25">
      <c r="A3480">
        <f t="shared" si="325"/>
        <v>57</v>
      </c>
      <c r="B3480">
        <f t="shared" si="326"/>
        <v>58</v>
      </c>
      <c r="C3480">
        <f>A3480+60</f>
        <v>117</v>
      </c>
      <c r="D3480">
        <f t="shared" si="327"/>
        <v>68</v>
      </c>
      <c r="E3480" t="b">
        <f t="shared" si="324"/>
        <v>1</v>
      </c>
      <c r="F3480">
        <f t="shared" si="328"/>
        <v>8</v>
      </c>
      <c r="G3480" t="b">
        <f>A3480&gt;=F3480</f>
        <v>1</v>
      </c>
      <c r="H3480" t="b">
        <f>AND(C3480&gt;=D3480,E3480)</f>
        <v>1</v>
      </c>
      <c r="I3480">
        <f t="shared" si="329"/>
        <v>0</v>
      </c>
    </row>
    <row r="3481" spans="1:9" x14ac:dyDescent="0.25">
      <c r="A3481">
        <f t="shared" si="325"/>
        <v>57</v>
      </c>
      <c r="B3481">
        <f t="shared" si="326"/>
        <v>59</v>
      </c>
      <c r="C3481">
        <f>A3481+60</f>
        <v>117</v>
      </c>
      <c r="D3481">
        <f t="shared" si="327"/>
        <v>69</v>
      </c>
      <c r="E3481" t="b">
        <f t="shared" si="324"/>
        <v>1</v>
      </c>
      <c r="F3481">
        <f t="shared" si="328"/>
        <v>9</v>
      </c>
      <c r="G3481" t="b">
        <f>A3481&gt;=F3481</f>
        <v>1</v>
      </c>
      <c r="H3481" t="b">
        <f>AND(C3481&gt;=D3481,E3481)</f>
        <v>1</v>
      </c>
      <c r="I3481">
        <f t="shared" si="329"/>
        <v>0</v>
      </c>
    </row>
    <row r="3482" spans="1:9" x14ac:dyDescent="0.25">
      <c r="A3482">
        <f t="shared" si="325"/>
        <v>58</v>
      </c>
      <c r="B3482">
        <f t="shared" si="326"/>
        <v>0</v>
      </c>
      <c r="C3482">
        <f>A3482+60</f>
        <v>118</v>
      </c>
      <c r="D3482">
        <f t="shared" si="327"/>
        <v>10</v>
      </c>
      <c r="E3482" t="b">
        <f t="shared" si="324"/>
        <v>0</v>
      </c>
      <c r="F3482">
        <f t="shared" si="328"/>
        <v>10</v>
      </c>
      <c r="G3482" t="b">
        <f>A3482&gt;=F3482</f>
        <v>1</v>
      </c>
      <c r="H3482" t="b">
        <f>AND(C3482&gt;=D3482,E3482)</f>
        <v>0</v>
      </c>
      <c r="I3482">
        <f t="shared" si="329"/>
        <v>0</v>
      </c>
    </row>
    <row r="3483" spans="1:9" x14ac:dyDescent="0.25">
      <c r="A3483">
        <f t="shared" si="325"/>
        <v>58</v>
      </c>
      <c r="B3483">
        <f t="shared" si="326"/>
        <v>1</v>
      </c>
      <c r="C3483">
        <f>A3483+60</f>
        <v>118</v>
      </c>
      <c r="D3483">
        <f t="shared" si="327"/>
        <v>11</v>
      </c>
      <c r="E3483" t="b">
        <f t="shared" si="324"/>
        <v>0</v>
      </c>
      <c r="F3483">
        <f t="shared" si="328"/>
        <v>11</v>
      </c>
      <c r="G3483" t="b">
        <f>A3483&gt;=F3483</f>
        <v>1</v>
      </c>
      <c r="H3483" t="b">
        <f>AND(C3483&gt;=D3483,E3483)</f>
        <v>0</v>
      </c>
      <c r="I3483">
        <f t="shared" si="329"/>
        <v>0</v>
      </c>
    </row>
    <row r="3484" spans="1:9" x14ac:dyDescent="0.25">
      <c r="A3484">
        <f t="shared" si="325"/>
        <v>58</v>
      </c>
      <c r="B3484">
        <f t="shared" si="326"/>
        <v>2</v>
      </c>
      <c r="C3484">
        <f>A3484+60</f>
        <v>118</v>
      </c>
      <c r="D3484">
        <f t="shared" si="327"/>
        <v>12</v>
      </c>
      <c r="E3484" t="b">
        <f t="shared" ref="E3484:E3547" si="330">B3484&gt;50</f>
        <v>0</v>
      </c>
      <c r="F3484">
        <f t="shared" si="328"/>
        <v>12</v>
      </c>
      <c r="G3484" t="b">
        <f>A3484&gt;=F3484</f>
        <v>1</v>
      </c>
      <c r="H3484" t="b">
        <f>AND(C3484&gt;=D3484,E3484)</f>
        <v>0</v>
      </c>
      <c r="I3484">
        <f t="shared" si="329"/>
        <v>0</v>
      </c>
    </row>
    <row r="3485" spans="1:9" x14ac:dyDescent="0.25">
      <c r="A3485">
        <f t="shared" si="325"/>
        <v>58</v>
      </c>
      <c r="B3485">
        <f t="shared" si="326"/>
        <v>3</v>
      </c>
      <c r="C3485">
        <f>A3485+60</f>
        <v>118</v>
      </c>
      <c r="D3485">
        <f t="shared" si="327"/>
        <v>13</v>
      </c>
      <c r="E3485" t="b">
        <f t="shared" si="330"/>
        <v>0</v>
      </c>
      <c r="F3485">
        <f t="shared" si="328"/>
        <v>13</v>
      </c>
      <c r="G3485" t="b">
        <f>A3485&gt;=F3485</f>
        <v>1</v>
      </c>
      <c r="H3485" t="b">
        <f>AND(C3485&gt;=D3485,E3485)</f>
        <v>0</v>
      </c>
      <c r="I3485">
        <f t="shared" si="329"/>
        <v>0</v>
      </c>
    </row>
    <row r="3486" spans="1:9" x14ac:dyDescent="0.25">
      <c r="A3486">
        <f t="shared" si="325"/>
        <v>58</v>
      </c>
      <c r="B3486">
        <f t="shared" si="326"/>
        <v>4</v>
      </c>
      <c r="C3486">
        <f>A3486+60</f>
        <v>118</v>
      </c>
      <c r="D3486">
        <f t="shared" si="327"/>
        <v>14</v>
      </c>
      <c r="E3486" t="b">
        <f t="shared" si="330"/>
        <v>0</v>
      </c>
      <c r="F3486">
        <f t="shared" si="328"/>
        <v>14</v>
      </c>
      <c r="G3486" t="b">
        <f>A3486&gt;=F3486</f>
        <v>1</v>
      </c>
      <c r="H3486" t="b">
        <f>AND(C3486&gt;=D3486,E3486)</f>
        <v>0</v>
      </c>
      <c r="I3486">
        <f t="shared" si="329"/>
        <v>0</v>
      </c>
    </row>
    <row r="3487" spans="1:9" x14ac:dyDescent="0.25">
      <c r="A3487">
        <f t="shared" si="325"/>
        <v>58</v>
      </c>
      <c r="B3487">
        <f t="shared" si="326"/>
        <v>5</v>
      </c>
      <c r="C3487">
        <f>A3487+60</f>
        <v>118</v>
      </c>
      <c r="D3487">
        <f t="shared" si="327"/>
        <v>15</v>
      </c>
      <c r="E3487" t="b">
        <f t="shared" si="330"/>
        <v>0</v>
      </c>
      <c r="F3487">
        <f t="shared" si="328"/>
        <v>15</v>
      </c>
      <c r="G3487" t="b">
        <f>A3487&gt;=F3487</f>
        <v>1</v>
      </c>
      <c r="H3487" t="b">
        <f>AND(C3487&gt;=D3487,E3487)</f>
        <v>0</v>
      </c>
      <c r="I3487">
        <f t="shared" si="329"/>
        <v>0</v>
      </c>
    </row>
    <row r="3488" spans="1:9" x14ac:dyDescent="0.25">
      <c r="A3488">
        <f t="shared" si="325"/>
        <v>58</v>
      </c>
      <c r="B3488">
        <f t="shared" si="326"/>
        <v>6</v>
      </c>
      <c r="C3488">
        <f>A3488+60</f>
        <v>118</v>
      </c>
      <c r="D3488">
        <f t="shared" si="327"/>
        <v>16</v>
      </c>
      <c r="E3488" t="b">
        <f t="shared" si="330"/>
        <v>0</v>
      </c>
      <c r="F3488">
        <f t="shared" si="328"/>
        <v>16</v>
      </c>
      <c r="G3488" t="b">
        <f>A3488&gt;=F3488</f>
        <v>1</v>
      </c>
      <c r="H3488" t="b">
        <f>AND(C3488&gt;=D3488,E3488)</f>
        <v>0</v>
      </c>
      <c r="I3488">
        <f t="shared" si="329"/>
        <v>0</v>
      </c>
    </row>
    <row r="3489" spans="1:9" x14ac:dyDescent="0.25">
      <c r="A3489">
        <f t="shared" si="325"/>
        <v>58</v>
      </c>
      <c r="B3489">
        <f t="shared" si="326"/>
        <v>7</v>
      </c>
      <c r="C3489">
        <f>A3489+60</f>
        <v>118</v>
      </c>
      <c r="D3489">
        <f t="shared" si="327"/>
        <v>17</v>
      </c>
      <c r="E3489" t="b">
        <f t="shared" si="330"/>
        <v>0</v>
      </c>
      <c r="F3489">
        <f t="shared" si="328"/>
        <v>17</v>
      </c>
      <c r="G3489" t="b">
        <f>A3489&gt;=F3489</f>
        <v>1</v>
      </c>
      <c r="H3489" t="b">
        <f>AND(C3489&gt;=D3489,E3489)</f>
        <v>0</v>
      </c>
      <c r="I3489">
        <f t="shared" si="329"/>
        <v>0</v>
      </c>
    </row>
    <row r="3490" spans="1:9" x14ac:dyDescent="0.25">
      <c r="A3490">
        <f t="shared" si="325"/>
        <v>58</v>
      </c>
      <c r="B3490">
        <f t="shared" si="326"/>
        <v>8</v>
      </c>
      <c r="C3490">
        <f>A3490+60</f>
        <v>118</v>
      </c>
      <c r="D3490">
        <f t="shared" si="327"/>
        <v>18</v>
      </c>
      <c r="E3490" t="b">
        <f t="shared" si="330"/>
        <v>0</v>
      </c>
      <c r="F3490">
        <f t="shared" si="328"/>
        <v>18</v>
      </c>
      <c r="G3490" t="b">
        <f>A3490&gt;=F3490</f>
        <v>1</v>
      </c>
      <c r="H3490" t="b">
        <f>AND(C3490&gt;=D3490,E3490)</f>
        <v>0</v>
      </c>
      <c r="I3490">
        <f t="shared" si="329"/>
        <v>0</v>
      </c>
    </row>
    <row r="3491" spans="1:9" x14ac:dyDescent="0.25">
      <c r="A3491">
        <f t="shared" si="325"/>
        <v>58</v>
      </c>
      <c r="B3491">
        <f t="shared" si="326"/>
        <v>9</v>
      </c>
      <c r="C3491">
        <f>A3491+60</f>
        <v>118</v>
      </c>
      <c r="D3491">
        <f t="shared" si="327"/>
        <v>19</v>
      </c>
      <c r="E3491" t="b">
        <f t="shared" si="330"/>
        <v>0</v>
      </c>
      <c r="F3491">
        <f t="shared" si="328"/>
        <v>19</v>
      </c>
      <c r="G3491" t="b">
        <f>A3491&gt;=F3491</f>
        <v>1</v>
      </c>
      <c r="H3491" t="b">
        <f>AND(C3491&gt;=D3491,E3491)</f>
        <v>0</v>
      </c>
      <c r="I3491">
        <f t="shared" si="329"/>
        <v>0</v>
      </c>
    </row>
    <row r="3492" spans="1:9" x14ac:dyDescent="0.25">
      <c r="A3492">
        <f t="shared" si="325"/>
        <v>58</v>
      </c>
      <c r="B3492">
        <f t="shared" si="326"/>
        <v>10</v>
      </c>
      <c r="C3492">
        <f>A3492+60</f>
        <v>118</v>
      </c>
      <c r="D3492">
        <f t="shared" si="327"/>
        <v>20</v>
      </c>
      <c r="E3492" t="b">
        <f t="shared" si="330"/>
        <v>0</v>
      </c>
      <c r="F3492">
        <f t="shared" si="328"/>
        <v>20</v>
      </c>
      <c r="G3492" t="b">
        <f>A3492&gt;=F3492</f>
        <v>1</v>
      </c>
      <c r="H3492" t="b">
        <f>AND(C3492&gt;=D3492,E3492)</f>
        <v>0</v>
      </c>
      <c r="I3492">
        <f t="shared" si="329"/>
        <v>0</v>
      </c>
    </row>
    <row r="3493" spans="1:9" x14ac:dyDescent="0.25">
      <c r="A3493">
        <f t="shared" si="325"/>
        <v>58</v>
      </c>
      <c r="B3493">
        <f t="shared" si="326"/>
        <v>11</v>
      </c>
      <c r="C3493">
        <f>A3493+60</f>
        <v>118</v>
      </c>
      <c r="D3493">
        <f t="shared" si="327"/>
        <v>21</v>
      </c>
      <c r="E3493" t="b">
        <f t="shared" si="330"/>
        <v>0</v>
      </c>
      <c r="F3493">
        <f t="shared" si="328"/>
        <v>21</v>
      </c>
      <c r="G3493" t="b">
        <f>A3493&gt;=F3493</f>
        <v>1</v>
      </c>
      <c r="H3493" t="b">
        <f>AND(C3493&gt;=D3493,E3493)</f>
        <v>0</v>
      </c>
      <c r="I3493">
        <f t="shared" si="329"/>
        <v>0</v>
      </c>
    </row>
    <row r="3494" spans="1:9" x14ac:dyDescent="0.25">
      <c r="A3494">
        <f t="shared" si="325"/>
        <v>58</v>
      </c>
      <c r="B3494">
        <f t="shared" si="326"/>
        <v>12</v>
      </c>
      <c r="C3494">
        <f>A3494+60</f>
        <v>118</v>
      </c>
      <c r="D3494">
        <f t="shared" si="327"/>
        <v>22</v>
      </c>
      <c r="E3494" t="b">
        <f t="shared" si="330"/>
        <v>0</v>
      </c>
      <c r="F3494">
        <f t="shared" si="328"/>
        <v>22</v>
      </c>
      <c r="G3494" t="b">
        <f>A3494&gt;=F3494</f>
        <v>1</v>
      </c>
      <c r="H3494" t="b">
        <f>AND(C3494&gt;=D3494,E3494)</f>
        <v>0</v>
      </c>
      <c r="I3494">
        <f t="shared" si="329"/>
        <v>0</v>
      </c>
    </row>
    <row r="3495" spans="1:9" x14ac:dyDescent="0.25">
      <c r="A3495">
        <f t="shared" si="325"/>
        <v>58</v>
      </c>
      <c r="B3495">
        <f t="shared" si="326"/>
        <v>13</v>
      </c>
      <c r="C3495">
        <f>A3495+60</f>
        <v>118</v>
      </c>
      <c r="D3495">
        <f t="shared" si="327"/>
        <v>23</v>
      </c>
      <c r="E3495" t="b">
        <f t="shared" si="330"/>
        <v>0</v>
      </c>
      <c r="F3495">
        <f t="shared" si="328"/>
        <v>23</v>
      </c>
      <c r="G3495" t="b">
        <f>A3495&gt;=F3495</f>
        <v>1</v>
      </c>
      <c r="H3495" t="b">
        <f>AND(C3495&gt;=D3495,E3495)</f>
        <v>0</v>
      </c>
      <c r="I3495">
        <f t="shared" si="329"/>
        <v>0</v>
      </c>
    </row>
    <row r="3496" spans="1:9" x14ac:dyDescent="0.25">
      <c r="A3496">
        <f t="shared" si="325"/>
        <v>58</v>
      </c>
      <c r="B3496">
        <f t="shared" si="326"/>
        <v>14</v>
      </c>
      <c r="C3496">
        <f>A3496+60</f>
        <v>118</v>
      </c>
      <c r="D3496">
        <f t="shared" si="327"/>
        <v>24</v>
      </c>
      <c r="E3496" t="b">
        <f t="shared" si="330"/>
        <v>0</v>
      </c>
      <c r="F3496">
        <f t="shared" si="328"/>
        <v>24</v>
      </c>
      <c r="G3496" t="b">
        <f>A3496&gt;=F3496</f>
        <v>1</v>
      </c>
      <c r="H3496" t="b">
        <f>AND(C3496&gt;=D3496,E3496)</f>
        <v>0</v>
      </c>
      <c r="I3496">
        <f t="shared" si="329"/>
        <v>0</v>
      </c>
    </row>
    <row r="3497" spans="1:9" x14ac:dyDescent="0.25">
      <c r="A3497">
        <f t="shared" si="325"/>
        <v>58</v>
      </c>
      <c r="B3497">
        <f t="shared" si="326"/>
        <v>15</v>
      </c>
      <c r="C3497">
        <f>A3497+60</f>
        <v>118</v>
      </c>
      <c r="D3497">
        <f t="shared" si="327"/>
        <v>25</v>
      </c>
      <c r="E3497" t="b">
        <f t="shared" si="330"/>
        <v>0</v>
      </c>
      <c r="F3497">
        <f t="shared" si="328"/>
        <v>25</v>
      </c>
      <c r="G3497" t="b">
        <f>A3497&gt;=F3497</f>
        <v>1</v>
      </c>
      <c r="H3497" t="b">
        <f>AND(C3497&gt;=D3497,E3497)</f>
        <v>0</v>
      </c>
      <c r="I3497">
        <f t="shared" si="329"/>
        <v>0</v>
      </c>
    </row>
    <row r="3498" spans="1:9" x14ac:dyDescent="0.25">
      <c r="A3498">
        <f t="shared" si="325"/>
        <v>58</v>
      </c>
      <c r="B3498">
        <f t="shared" si="326"/>
        <v>16</v>
      </c>
      <c r="C3498">
        <f>A3498+60</f>
        <v>118</v>
      </c>
      <c r="D3498">
        <f t="shared" si="327"/>
        <v>26</v>
      </c>
      <c r="E3498" t="b">
        <f t="shared" si="330"/>
        <v>0</v>
      </c>
      <c r="F3498">
        <f t="shared" si="328"/>
        <v>26</v>
      </c>
      <c r="G3498" t="b">
        <f>A3498&gt;=F3498</f>
        <v>1</v>
      </c>
      <c r="H3498" t="b">
        <f>AND(C3498&gt;=D3498,E3498)</f>
        <v>0</v>
      </c>
      <c r="I3498">
        <f t="shared" si="329"/>
        <v>0</v>
      </c>
    </row>
    <row r="3499" spans="1:9" x14ac:dyDescent="0.25">
      <c r="A3499">
        <f t="shared" si="325"/>
        <v>58</v>
      </c>
      <c r="B3499">
        <f t="shared" si="326"/>
        <v>17</v>
      </c>
      <c r="C3499">
        <f>A3499+60</f>
        <v>118</v>
      </c>
      <c r="D3499">
        <f t="shared" si="327"/>
        <v>27</v>
      </c>
      <c r="E3499" t="b">
        <f t="shared" si="330"/>
        <v>0</v>
      </c>
      <c r="F3499">
        <f t="shared" si="328"/>
        <v>27</v>
      </c>
      <c r="G3499" t="b">
        <f>A3499&gt;=F3499</f>
        <v>1</v>
      </c>
      <c r="H3499" t="b">
        <f>AND(C3499&gt;=D3499,E3499)</f>
        <v>0</v>
      </c>
      <c r="I3499">
        <f t="shared" si="329"/>
        <v>0</v>
      </c>
    </row>
    <row r="3500" spans="1:9" x14ac:dyDescent="0.25">
      <c r="A3500">
        <f t="shared" si="325"/>
        <v>58</v>
      </c>
      <c r="B3500">
        <f t="shared" si="326"/>
        <v>18</v>
      </c>
      <c r="C3500">
        <f>A3500+60</f>
        <v>118</v>
      </c>
      <c r="D3500">
        <f t="shared" si="327"/>
        <v>28</v>
      </c>
      <c r="E3500" t="b">
        <f t="shared" si="330"/>
        <v>0</v>
      </c>
      <c r="F3500">
        <f t="shared" si="328"/>
        <v>28</v>
      </c>
      <c r="G3500" t="b">
        <f>A3500&gt;=F3500</f>
        <v>1</v>
      </c>
      <c r="H3500" t="b">
        <f>AND(C3500&gt;=D3500,E3500)</f>
        <v>0</v>
      </c>
      <c r="I3500">
        <f t="shared" si="329"/>
        <v>0</v>
      </c>
    </row>
    <row r="3501" spans="1:9" x14ac:dyDescent="0.25">
      <c r="A3501">
        <f t="shared" si="325"/>
        <v>58</v>
      </c>
      <c r="B3501">
        <f t="shared" si="326"/>
        <v>19</v>
      </c>
      <c r="C3501">
        <f>A3501+60</f>
        <v>118</v>
      </c>
      <c r="D3501">
        <f t="shared" si="327"/>
        <v>29</v>
      </c>
      <c r="E3501" t="b">
        <f t="shared" si="330"/>
        <v>0</v>
      </c>
      <c r="F3501">
        <f t="shared" si="328"/>
        <v>29</v>
      </c>
      <c r="G3501" t="b">
        <f>A3501&gt;=F3501</f>
        <v>1</v>
      </c>
      <c r="H3501" t="b">
        <f>AND(C3501&gt;=D3501,E3501)</f>
        <v>0</v>
      </c>
      <c r="I3501">
        <f t="shared" si="329"/>
        <v>0</v>
      </c>
    </row>
    <row r="3502" spans="1:9" x14ac:dyDescent="0.25">
      <c r="A3502">
        <f t="shared" si="325"/>
        <v>58</v>
      </c>
      <c r="B3502">
        <f t="shared" si="326"/>
        <v>20</v>
      </c>
      <c r="C3502">
        <f>A3502+60</f>
        <v>118</v>
      </c>
      <c r="D3502">
        <f t="shared" si="327"/>
        <v>30</v>
      </c>
      <c r="E3502" t="b">
        <f t="shared" si="330"/>
        <v>0</v>
      </c>
      <c r="F3502">
        <f t="shared" si="328"/>
        <v>30</v>
      </c>
      <c r="G3502" t="b">
        <f>A3502&gt;=F3502</f>
        <v>1</v>
      </c>
      <c r="H3502" t="b">
        <f>AND(C3502&gt;=D3502,E3502)</f>
        <v>0</v>
      </c>
      <c r="I3502">
        <f t="shared" si="329"/>
        <v>0</v>
      </c>
    </row>
    <row r="3503" spans="1:9" x14ac:dyDescent="0.25">
      <c r="A3503">
        <f t="shared" si="325"/>
        <v>58</v>
      </c>
      <c r="B3503">
        <f t="shared" si="326"/>
        <v>21</v>
      </c>
      <c r="C3503">
        <f>A3503+60</f>
        <v>118</v>
      </c>
      <c r="D3503">
        <f t="shared" si="327"/>
        <v>31</v>
      </c>
      <c r="E3503" t="b">
        <f t="shared" si="330"/>
        <v>0</v>
      </c>
      <c r="F3503">
        <f t="shared" si="328"/>
        <v>31</v>
      </c>
      <c r="G3503" t="b">
        <f>A3503&gt;=F3503</f>
        <v>1</v>
      </c>
      <c r="H3503" t="b">
        <f>AND(C3503&gt;=D3503,E3503)</f>
        <v>0</v>
      </c>
      <c r="I3503">
        <f t="shared" si="329"/>
        <v>0</v>
      </c>
    </row>
    <row r="3504" spans="1:9" x14ac:dyDescent="0.25">
      <c r="A3504">
        <f t="shared" si="325"/>
        <v>58</v>
      </c>
      <c r="B3504">
        <f t="shared" si="326"/>
        <v>22</v>
      </c>
      <c r="C3504">
        <f>A3504+60</f>
        <v>118</v>
      </c>
      <c r="D3504">
        <f t="shared" si="327"/>
        <v>32</v>
      </c>
      <c r="E3504" t="b">
        <f t="shared" si="330"/>
        <v>0</v>
      </c>
      <c r="F3504">
        <f t="shared" si="328"/>
        <v>32</v>
      </c>
      <c r="G3504" t="b">
        <f>A3504&gt;=F3504</f>
        <v>1</v>
      </c>
      <c r="H3504" t="b">
        <f>AND(C3504&gt;=D3504,E3504)</f>
        <v>0</v>
      </c>
      <c r="I3504">
        <f t="shared" si="329"/>
        <v>0</v>
      </c>
    </row>
    <row r="3505" spans="1:9" x14ac:dyDescent="0.25">
      <c r="A3505">
        <f t="shared" si="325"/>
        <v>58</v>
      </c>
      <c r="B3505">
        <f t="shared" si="326"/>
        <v>23</v>
      </c>
      <c r="C3505">
        <f>A3505+60</f>
        <v>118</v>
      </c>
      <c r="D3505">
        <f t="shared" si="327"/>
        <v>33</v>
      </c>
      <c r="E3505" t="b">
        <f t="shared" si="330"/>
        <v>0</v>
      </c>
      <c r="F3505">
        <f t="shared" si="328"/>
        <v>33</v>
      </c>
      <c r="G3505" t="b">
        <f>A3505&gt;=F3505</f>
        <v>1</v>
      </c>
      <c r="H3505" t="b">
        <f>AND(C3505&gt;=D3505,E3505)</f>
        <v>0</v>
      </c>
      <c r="I3505">
        <f t="shared" si="329"/>
        <v>0</v>
      </c>
    </row>
    <row r="3506" spans="1:9" x14ac:dyDescent="0.25">
      <c r="A3506">
        <f t="shared" si="325"/>
        <v>58</v>
      </c>
      <c r="B3506">
        <f t="shared" si="326"/>
        <v>24</v>
      </c>
      <c r="C3506">
        <f>A3506+60</f>
        <v>118</v>
      </c>
      <c r="D3506">
        <f t="shared" si="327"/>
        <v>34</v>
      </c>
      <c r="E3506" t="b">
        <f t="shared" si="330"/>
        <v>0</v>
      </c>
      <c r="F3506">
        <f t="shared" si="328"/>
        <v>34</v>
      </c>
      <c r="G3506" t="b">
        <f>A3506&gt;=F3506</f>
        <v>1</v>
      </c>
      <c r="H3506" t="b">
        <f>AND(C3506&gt;=D3506,E3506)</f>
        <v>0</v>
      </c>
      <c r="I3506">
        <f t="shared" si="329"/>
        <v>0</v>
      </c>
    </row>
    <row r="3507" spans="1:9" x14ac:dyDescent="0.25">
      <c r="A3507">
        <f t="shared" si="325"/>
        <v>58</v>
      </c>
      <c r="B3507">
        <f t="shared" si="326"/>
        <v>25</v>
      </c>
      <c r="C3507">
        <f>A3507+60</f>
        <v>118</v>
      </c>
      <c r="D3507">
        <f t="shared" si="327"/>
        <v>35</v>
      </c>
      <c r="E3507" t="b">
        <f t="shared" si="330"/>
        <v>0</v>
      </c>
      <c r="F3507">
        <f t="shared" si="328"/>
        <v>35</v>
      </c>
      <c r="G3507" t="b">
        <f>A3507&gt;=F3507</f>
        <v>1</v>
      </c>
      <c r="H3507" t="b">
        <f>AND(C3507&gt;=D3507,E3507)</f>
        <v>0</v>
      </c>
      <c r="I3507">
        <f t="shared" si="329"/>
        <v>0</v>
      </c>
    </row>
    <row r="3508" spans="1:9" x14ac:dyDescent="0.25">
      <c r="A3508">
        <f t="shared" si="325"/>
        <v>58</v>
      </c>
      <c r="B3508">
        <f t="shared" si="326"/>
        <v>26</v>
      </c>
      <c r="C3508">
        <f>A3508+60</f>
        <v>118</v>
      </c>
      <c r="D3508">
        <f t="shared" si="327"/>
        <v>36</v>
      </c>
      <c r="E3508" t="b">
        <f t="shared" si="330"/>
        <v>0</v>
      </c>
      <c r="F3508">
        <f t="shared" si="328"/>
        <v>36</v>
      </c>
      <c r="G3508" t="b">
        <f>A3508&gt;=F3508</f>
        <v>1</v>
      </c>
      <c r="H3508" t="b">
        <f>AND(C3508&gt;=D3508,E3508)</f>
        <v>0</v>
      </c>
      <c r="I3508">
        <f t="shared" si="329"/>
        <v>0</v>
      </c>
    </row>
    <row r="3509" spans="1:9" x14ac:dyDescent="0.25">
      <c r="A3509">
        <f t="shared" si="325"/>
        <v>58</v>
      </c>
      <c r="B3509">
        <f t="shared" si="326"/>
        <v>27</v>
      </c>
      <c r="C3509">
        <f>A3509+60</f>
        <v>118</v>
      </c>
      <c r="D3509">
        <f t="shared" si="327"/>
        <v>37</v>
      </c>
      <c r="E3509" t="b">
        <f t="shared" si="330"/>
        <v>0</v>
      </c>
      <c r="F3509">
        <f t="shared" si="328"/>
        <v>37</v>
      </c>
      <c r="G3509" t="b">
        <f>A3509&gt;=F3509</f>
        <v>1</v>
      </c>
      <c r="H3509" t="b">
        <f>AND(C3509&gt;=D3509,E3509)</f>
        <v>0</v>
      </c>
      <c r="I3509">
        <f t="shared" si="329"/>
        <v>0</v>
      </c>
    </row>
    <row r="3510" spans="1:9" x14ac:dyDescent="0.25">
      <c r="A3510">
        <f t="shared" si="325"/>
        <v>58</v>
      </c>
      <c r="B3510">
        <f t="shared" si="326"/>
        <v>28</v>
      </c>
      <c r="C3510">
        <f>A3510+60</f>
        <v>118</v>
      </c>
      <c r="D3510">
        <f t="shared" si="327"/>
        <v>38</v>
      </c>
      <c r="E3510" t="b">
        <f t="shared" si="330"/>
        <v>0</v>
      </c>
      <c r="F3510">
        <f t="shared" si="328"/>
        <v>38</v>
      </c>
      <c r="G3510" t="b">
        <f>A3510&gt;=F3510</f>
        <v>1</v>
      </c>
      <c r="H3510" t="b">
        <f>AND(C3510&gt;=D3510,E3510)</f>
        <v>0</v>
      </c>
      <c r="I3510">
        <f t="shared" si="329"/>
        <v>0</v>
      </c>
    </row>
    <row r="3511" spans="1:9" x14ac:dyDescent="0.25">
      <c r="A3511">
        <f t="shared" si="325"/>
        <v>58</v>
      </c>
      <c r="B3511">
        <f t="shared" si="326"/>
        <v>29</v>
      </c>
      <c r="C3511">
        <f>A3511+60</f>
        <v>118</v>
      </c>
      <c r="D3511">
        <f t="shared" si="327"/>
        <v>39</v>
      </c>
      <c r="E3511" t="b">
        <f t="shared" si="330"/>
        <v>0</v>
      </c>
      <c r="F3511">
        <f t="shared" si="328"/>
        <v>39</v>
      </c>
      <c r="G3511" t="b">
        <f>A3511&gt;=F3511</f>
        <v>1</v>
      </c>
      <c r="H3511" t="b">
        <f>AND(C3511&gt;=D3511,E3511)</f>
        <v>0</v>
      </c>
      <c r="I3511">
        <f t="shared" si="329"/>
        <v>0</v>
      </c>
    </row>
    <row r="3512" spans="1:9" x14ac:dyDescent="0.25">
      <c r="A3512">
        <f t="shared" si="325"/>
        <v>58</v>
      </c>
      <c r="B3512">
        <f t="shared" si="326"/>
        <v>30</v>
      </c>
      <c r="C3512">
        <f>A3512+60</f>
        <v>118</v>
      </c>
      <c r="D3512">
        <f t="shared" si="327"/>
        <v>40</v>
      </c>
      <c r="E3512" t="b">
        <f t="shared" si="330"/>
        <v>0</v>
      </c>
      <c r="F3512">
        <f t="shared" si="328"/>
        <v>40</v>
      </c>
      <c r="G3512" t="b">
        <f>A3512&gt;=F3512</f>
        <v>1</v>
      </c>
      <c r="H3512" t="b">
        <f>AND(C3512&gt;=D3512,E3512)</f>
        <v>0</v>
      </c>
      <c r="I3512">
        <f t="shared" si="329"/>
        <v>0</v>
      </c>
    </row>
    <row r="3513" spans="1:9" x14ac:dyDescent="0.25">
      <c r="A3513">
        <f t="shared" si="325"/>
        <v>58</v>
      </c>
      <c r="B3513">
        <f t="shared" si="326"/>
        <v>31</v>
      </c>
      <c r="C3513">
        <f>A3513+60</f>
        <v>118</v>
      </c>
      <c r="D3513">
        <f t="shared" si="327"/>
        <v>41</v>
      </c>
      <c r="E3513" t="b">
        <f t="shared" si="330"/>
        <v>0</v>
      </c>
      <c r="F3513">
        <f t="shared" si="328"/>
        <v>41</v>
      </c>
      <c r="G3513" t="b">
        <f>A3513&gt;=F3513</f>
        <v>1</v>
      </c>
      <c r="H3513" t="b">
        <f>AND(C3513&gt;=D3513,E3513)</f>
        <v>0</v>
      </c>
      <c r="I3513">
        <f t="shared" si="329"/>
        <v>0</v>
      </c>
    </row>
    <row r="3514" spans="1:9" x14ac:dyDescent="0.25">
      <c r="A3514">
        <f t="shared" si="325"/>
        <v>58</v>
      </c>
      <c r="B3514">
        <f t="shared" si="326"/>
        <v>32</v>
      </c>
      <c r="C3514">
        <f>A3514+60</f>
        <v>118</v>
      </c>
      <c r="D3514">
        <f t="shared" si="327"/>
        <v>42</v>
      </c>
      <c r="E3514" t="b">
        <f t="shared" si="330"/>
        <v>0</v>
      </c>
      <c r="F3514">
        <f t="shared" si="328"/>
        <v>42</v>
      </c>
      <c r="G3514" t="b">
        <f>A3514&gt;=F3514</f>
        <v>1</v>
      </c>
      <c r="H3514" t="b">
        <f>AND(C3514&gt;=D3514,E3514)</f>
        <v>0</v>
      </c>
      <c r="I3514">
        <f t="shared" si="329"/>
        <v>0</v>
      </c>
    </row>
    <row r="3515" spans="1:9" x14ac:dyDescent="0.25">
      <c r="A3515">
        <f t="shared" si="325"/>
        <v>58</v>
      </c>
      <c r="B3515">
        <f t="shared" si="326"/>
        <v>33</v>
      </c>
      <c r="C3515">
        <f>A3515+60</f>
        <v>118</v>
      </c>
      <c r="D3515">
        <f t="shared" si="327"/>
        <v>43</v>
      </c>
      <c r="E3515" t="b">
        <f t="shared" si="330"/>
        <v>0</v>
      </c>
      <c r="F3515">
        <f t="shared" si="328"/>
        <v>43</v>
      </c>
      <c r="G3515" t="b">
        <f>A3515&gt;=F3515</f>
        <v>1</v>
      </c>
      <c r="H3515" t="b">
        <f>AND(C3515&gt;=D3515,E3515)</f>
        <v>0</v>
      </c>
      <c r="I3515">
        <f t="shared" si="329"/>
        <v>0</v>
      </c>
    </row>
    <row r="3516" spans="1:9" x14ac:dyDescent="0.25">
      <c r="A3516">
        <f t="shared" si="325"/>
        <v>58</v>
      </c>
      <c r="B3516">
        <f t="shared" si="326"/>
        <v>34</v>
      </c>
      <c r="C3516">
        <f>A3516+60</f>
        <v>118</v>
      </c>
      <c r="D3516">
        <f t="shared" si="327"/>
        <v>44</v>
      </c>
      <c r="E3516" t="b">
        <f t="shared" si="330"/>
        <v>0</v>
      </c>
      <c r="F3516">
        <f t="shared" si="328"/>
        <v>44</v>
      </c>
      <c r="G3516" t="b">
        <f>A3516&gt;=F3516</f>
        <v>1</v>
      </c>
      <c r="H3516" t="b">
        <f>AND(C3516&gt;=D3516,E3516)</f>
        <v>0</v>
      </c>
      <c r="I3516">
        <f t="shared" si="329"/>
        <v>0</v>
      </c>
    </row>
    <row r="3517" spans="1:9" x14ac:dyDescent="0.25">
      <c r="A3517">
        <f t="shared" si="325"/>
        <v>58</v>
      </c>
      <c r="B3517">
        <f t="shared" si="326"/>
        <v>35</v>
      </c>
      <c r="C3517">
        <f>A3517+60</f>
        <v>118</v>
      </c>
      <c r="D3517">
        <f t="shared" si="327"/>
        <v>45</v>
      </c>
      <c r="E3517" t="b">
        <f t="shared" si="330"/>
        <v>0</v>
      </c>
      <c r="F3517">
        <f t="shared" si="328"/>
        <v>45</v>
      </c>
      <c r="G3517" t="b">
        <f>A3517&gt;=F3517</f>
        <v>1</v>
      </c>
      <c r="H3517" t="b">
        <f>AND(C3517&gt;=D3517,E3517)</f>
        <v>0</v>
      </c>
      <c r="I3517">
        <f t="shared" si="329"/>
        <v>0</v>
      </c>
    </row>
    <row r="3518" spans="1:9" x14ac:dyDescent="0.25">
      <c r="A3518">
        <f t="shared" si="325"/>
        <v>58</v>
      </c>
      <c r="B3518">
        <f t="shared" si="326"/>
        <v>36</v>
      </c>
      <c r="C3518">
        <f>A3518+60</f>
        <v>118</v>
      </c>
      <c r="D3518">
        <f t="shared" si="327"/>
        <v>46</v>
      </c>
      <c r="E3518" t="b">
        <f t="shared" si="330"/>
        <v>0</v>
      </c>
      <c r="F3518">
        <f t="shared" si="328"/>
        <v>46</v>
      </c>
      <c r="G3518" t="b">
        <f>A3518&gt;=F3518</f>
        <v>1</v>
      </c>
      <c r="H3518" t="b">
        <f>AND(C3518&gt;=D3518,E3518)</f>
        <v>0</v>
      </c>
      <c r="I3518">
        <f t="shared" si="329"/>
        <v>0</v>
      </c>
    </row>
    <row r="3519" spans="1:9" x14ac:dyDescent="0.25">
      <c r="A3519">
        <f t="shared" si="325"/>
        <v>58</v>
      </c>
      <c r="B3519">
        <f t="shared" si="326"/>
        <v>37</v>
      </c>
      <c r="C3519">
        <f>A3519+60</f>
        <v>118</v>
      </c>
      <c r="D3519">
        <f t="shared" si="327"/>
        <v>47</v>
      </c>
      <c r="E3519" t="b">
        <f t="shared" si="330"/>
        <v>0</v>
      </c>
      <c r="F3519">
        <f t="shared" si="328"/>
        <v>47</v>
      </c>
      <c r="G3519" t="b">
        <f>A3519&gt;=F3519</f>
        <v>1</v>
      </c>
      <c r="H3519" t="b">
        <f>AND(C3519&gt;=D3519,E3519)</f>
        <v>0</v>
      </c>
      <c r="I3519">
        <f t="shared" si="329"/>
        <v>0</v>
      </c>
    </row>
    <row r="3520" spans="1:9" x14ac:dyDescent="0.25">
      <c r="A3520">
        <f t="shared" si="325"/>
        <v>58</v>
      </c>
      <c r="B3520">
        <f t="shared" si="326"/>
        <v>38</v>
      </c>
      <c r="C3520">
        <f>A3520+60</f>
        <v>118</v>
      </c>
      <c r="D3520">
        <f t="shared" si="327"/>
        <v>48</v>
      </c>
      <c r="E3520" t="b">
        <f t="shared" si="330"/>
        <v>0</v>
      </c>
      <c r="F3520">
        <f t="shared" si="328"/>
        <v>48</v>
      </c>
      <c r="G3520" t="b">
        <f>A3520&gt;=F3520</f>
        <v>1</v>
      </c>
      <c r="H3520" t="b">
        <f>AND(C3520&gt;=D3520,E3520)</f>
        <v>0</v>
      </c>
      <c r="I3520">
        <f t="shared" si="329"/>
        <v>0</v>
      </c>
    </row>
    <row r="3521" spans="1:9" x14ac:dyDescent="0.25">
      <c r="A3521">
        <f t="shared" si="325"/>
        <v>58</v>
      </c>
      <c r="B3521">
        <f t="shared" si="326"/>
        <v>39</v>
      </c>
      <c r="C3521">
        <f>A3521+60</f>
        <v>118</v>
      </c>
      <c r="D3521">
        <f t="shared" si="327"/>
        <v>49</v>
      </c>
      <c r="E3521" t="b">
        <f t="shared" si="330"/>
        <v>0</v>
      </c>
      <c r="F3521">
        <f t="shared" si="328"/>
        <v>49</v>
      </c>
      <c r="G3521" t="b">
        <f>A3521&gt;=F3521</f>
        <v>1</v>
      </c>
      <c r="H3521" t="b">
        <f>AND(C3521&gt;=D3521,E3521)</f>
        <v>0</v>
      </c>
      <c r="I3521">
        <f t="shared" si="329"/>
        <v>0</v>
      </c>
    </row>
    <row r="3522" spans="1:9" x14ac:dyDescent="0.25">
      <c r="A3522">
        <f t="shared" si="325"/>
        <v>58</v>
      </c>
      <c r="B3522">
        <f t="shared" si="326"/>
        <v>40</v>
      </c>
      <c r="C3522">
        <f>A3522+60</f>
        <v>118</v>
      </c>
      <c r="D3522">
        <f t="shared" si="327"/>
        <v>50</v>
      </c>
      <c r="E3522" t="b">
        <f t="shared" si="330"/>
        <v>0</v>
      </c>
      <c r="F3522">
        <f t="shared" si="328"/>
        <v>50</v>
      </c>
      <c r="G3522" t="b">
        <f>A3522&gt;=F3522</f>
        <v>1</v>
      </c>
      <c r="H3522" t="b">
        <f>AND(C3522&gt;=D3522,E3522)</f>
        <v>0</v>
      </c>
      <c r="I3522">
        <f t="shared" si="329"/>
        <v>0</v>
      </c>
    </row>
    <row r="3523" spans="1:9" x14ac:dyDescent="0.25">
      <c r="A3523">
        <f t="shared" ref="A3523:A3586" si="331">INT((ROW()-2)/60)</f>
        <v>58</v>
      </c>
      <c r="B3523">
        <f t="shared" ref="B3523:B3586" si="332">INT(MOD((ROW()-2),60))</f>
        <v>41</v>
      </c>
      <c r="C3523">
        <f>A3523+60</f>
        <v>118</v>
      </c>
      <c r="D3523">
        <f t="shared" ref="D3523:D3586" si="333">B3523+10</f>
        <v>51</v>
      </c>
      <c r="E3523" t="b">
        <f t="shared" si="330"/>
        <v>0</v>
      </c>
      <c r="F3523">
        <f t="shared" ref="F3523:F3586" si="334">MOD(D3523,60)</f>
        <v>51</v>
      </c>
      <c r="G3523" t="b">
        <f>A3523&gt;=F3523</f>
        <v>1</v>
      </c>
      <c r="H3523" t="b">
        <f>AND(C3523&gt;=D3523,E3523)</f>
        <v>0</v>
      </c>
      <c r="I3523">
        <f t="shared" ref="I3523:I3586" si="335">IF(AND(H3523,NOT(G3523)),1,0)</f>
        <v>0</v>
      </c>
    </row>
    <row r="3524" spans="1:9" x14ac:dyDescent="0.25">
      <c r="A3524">
        <f t="shared" si="331"/>
        <v>58</v>
      </c>
      <c r="B3524">
        <f t="shared" si="332"/>
        <v>42</v>
      </c>
      <c r="C3524">
        <f>A3524+60</f>
        <v>118</v>
      </c>
      <c r="D3524">
        <f t="shared" si="333"/>
        <v>52</v>
      </c>
      <c r="E3524" t="b">
        <f t="shared" si="330"/>
        <v>0</v>
      </c>
      <c r="F3524">
        <f t="shared" si="334"/>
        <v>52</v>
      </c>
      <c r="G3524" t="b">
        <f>A3524&gt;=F3524</f>
        <v>1</v>
      </c>
      <c r="H3524" t="b">
        <f>AND(C3524&gt;=D3524,E3524)</f>
        <v>0</v>
      </c>
      <c r="I3524">
        <f t="shared" si="335"/>
        <v>0</v>
      </c>
    </row>
    <row r="3525" spans="1:9" x14ac:dyDescent="0.25">
      <c r="A3525">
        <f t="shared" si="331"/>
        <v>58</v>
      </c>
      <c r="B3525">
        <f t="shared" si="332"/>
        <v>43</v>
      </c>
      <c r="C3525">
        <f>A3525+60</f>
        <v>118</v>
      </c>
      <c r="D3525">
        <f t="shared" si="333"/>
        <v>53</v>
      </c>
      <c r="E3525" t="b">
        <f t="shared" si="330"/>
        <v>0</v>
      </c>
      <c r="F3525">
        <f t="shared" si="334"/>
        <v>53</v>
      </c>
      <c r="G3525" t="b">
        <f>A3525&gt;=F3525</f>
        <v>1</v>
      </c>
      <c r="H3525" t="b">
        <f>AND(C3525&gt;=D3525,E3525)</f>
        <v>0</v>
      </c>
      <c r="I3525">
        <f t="shared" si="335"/>
        <v>0</v>
      </c>
    </row>
    <row r="3526" spans="1:9" x14ac:dyDescent="0.25">
      <c r="A3526">
        <f t="shared" si="331"/>
        <v>58</v>
      </c>
      <c r="B3526">
        <f t="shared" si="332"/>
        <v>44</v>
      </c>
      <c r="C3526">
        <f>A3526+60</f>
        <v>118</v>
      </c>
      <c r="D3526">
        <f t="shared" si="333"/>
        <v>54</v>
      </c>
      <c r="E3526" t="b">
        <f t="shared" si="330"/>
        <v>0</v>
      </c>
      <c r="F3526">
        <f t="shared" si="334"/>
        <v>54</v>
      </c>
      <c r="G3526" t="b">
        <f>A3526&gt;=F3526</f>
        <v>1</v>
      </c>
      <c r="H3526" t="b">
        <f>AND(C3526&gt;=D3526,E3526)</f>
        <v>0</v>
      </c>
      <c r="I3526">
        <f t="shared" si="335"/>
        <v>0</v>
      </c>
    </row>
    <row r="3527" spans="1:9" x14ac:dyDescent="0.25">
      <c r="A3527">
        <f t="shared" si="331"/>
        <v>58</v>
      </c>
      <c r="B3527">
        <f t="shared" si="332"/>
        <v>45</v>
      </c>
      <c r="C3527">
        <f>A3527+60</f>
        <v>118</v>
      </c>
      <c r="D3527">
        <f t="shared" si="333"/>
        <v>55</v>
      </c>
      <c r="E3527" t="b">
        <f t="shared" si="330"/>
        <v>0</v>
      </c>
      <c r="F3527">
        <f t="shared" si="334"/>
        <v>55</v>
      </c>
      <c r="G3527" t="b">
        <f>A3527&gt;=F3527</f>
        <v>1</v>
      </c>
      <c r="H3527" t="b">
        <f>AND(C3527&gt;=D3527,E3527)</f>
        <v>0</v>
      </c>
      <c r="I3527">
        <f t="shared" si="335"/>
        <v>0</v>
      </c>
    </row>
    <row r="3528" spans="1:9" x14ac:dyDescent="0.25">
      <c r="A3528">
        <f t="shared" si="331"/>
        <v>58</v>
      </c>
      <c r="B3528">
        <f t="shared" si="332"/>
        <v>46</v>
      </c>
      <c r="C3528">
        <f>A3528+60</f>
        <v>118</v>
      </c>
      <c r="D3528">
        <f t="shared" si="333"/>
        <v>56</v>
      </c>
      <c r="E3528" t="b">
        <f t="shared" si="330"/>
        <v>0</v>
      </c>
      <c r="F3528">
        <f t="shared" si="334"/>
        <v>56</v>
      </c>
      <c r="G3528" t="b">
        <f>A3528&gt;=F3528</f>
        <v>1</v>
      </c>
      <c r="H3528" t="b">
        <f>AND(C3528&gt;=D3528,E3528)</f>
        <v>0</v>
      </c>
      <c r="I3528">
        <f t="shared" si="335"/>
        <v>0</v>
      </c>
    </row>
    <row r="3529" spans="1:9" x14ac:dyDescent="0.25">
      <c r="A3529">
        <f t="shared" si="331"/>
        <v>58</v>
      </c>
      <c r="B3529">
        <f t="shared" si="332"/>
        <v>47</v>
      </c>
      <c r="C3529">
        <f>A3529+60</f>
        <v>118</v>
      </c>
      <c r="D3529">
        <f t="shared" si="333"/>
        <v>57</v>
      </c>
      <c r="E3529" t="b">
        <f t="shared" si="330"/>
        <v>0</v>
      </c>
      <c r="F3529">
        <f t="shared" si="334"/>
        <v>57</v>
      </c>
      <c r="G3529" t="b">
        <f>A3529&gt;=F3529</f>
        <v>1</v>
      </c>
      <c r="H3529" t="b">
        <f>AND(C3529&gt;=D3529,E3529)</f>
        <v>0</v>
      </c>
      <c r="I3529">
        <f t="shared" si="335"/>
        <v>0</v>
      </c>
    </row>
    <row r="3530" spans="1:9" x14ac:dyDescent="0.25">
      <c r="A3530">
        <f t="shared" si="331"/>
        <v>58</v>
      </c>
      <c r="B3530">
        <f t="shared" si="332"/>
        <v>48</v>
      </c>
      <c r="C3530">
        <f>A3530+60</f>
        <v>118</v>
      </c>
      <c r="D3530">
        <f t="shared" si="333"/>
        <v>58</v>
      </c>
      <c r="E3530" t="b">
        <f t="shared" si="330"/>
        <v>0</v>
      </c>
      <c r="F3530">
        <f t="shared" si="334"/>
        <v>58</v>
      </c>
      <c r="G3530" t="b">
        <f>A3530&gt;=F3530</f>
        <v>1</v>
      </c>
      <c r="H3530" t="b">
        <f>AND(C3530&gt;=D3530,E3530)</f>
        <v>0</v>
      </c>
      <c r="I3530">
        <f t="shared" si="335"/>
        <v>0</v>
      </c>
    </row>
    <row r="3531" spans="1:9" x14ac:dyDescent="0.25">
      <c r="A3531">
        <f t="shared" si="331"/>
        <v>58</v>
      </c>
      <c r="B3531">
        <f t="shared" si="332"/>
        <v>49</v>
      </c>
      <c r="C3531">
        <f>A3531+60</f>
        <v>118</v>
      </c>
      <c r="D3531">
        <f t="shared" si="333"/>
        <v>59</v>
      </c>
      <c r="E3531" t="b">
        <f t="shared" si="330"/>
        <v>0</v>
      </c>
      <c r="F3531">
        <f t="shared" si="334"/>
        <v>59</v>
      </c>
      <c r="G3531" t="b">
        <f>A3531&gt;=F3531</f>
        <v>0</v>
      </c>
      <c r="H3531" t="b">
        <f>AND(C3531&gt;=D3531,E3531)</f>
        <v>0</v>
      </c>
      <c r="I3531">
        <f t="shared" si="335"/>
        <v>0</v>
      </c>
    </row>
    <row r="3532" spans="1:9" x14ac:dyDescent="0.25">
      <c r="A3532">
        <f t="shared" si="331"/>
        <v>58</v>
      </c>
      <c r="B3532">
        <f t="shared" si="332"/>
        <v>50</v>
      </c>
      <c r="C3532">
        <f>A3532+60</f>
        <v>118</v>
      </c>
      <c r="D3532">
        <f t="shared" si="333"/>
        <v>60</v>
      </c>
      <c r="E3532" t="b">
        <f t="shared" si="330"/>
        <v>0</v>
      </c>
      <c r="F3532">
        <f t="shared" si="334"/>
        <v>0</v>
      </c>
      <c r="G3532" t="b">
        <f>A3532&gt;=F3532</f>
        <v>1</v>
      </c>
      <c r="H3532" t="b">
        <f>AND(C3532&gt;=D3532,E3532)</f>
        <v>0</v>
      </c>
      <c r="I3532">
        <f t="shared" si="335"/>
        <v>0</v>
      </c>
    </row>
    <row r="3533" spans="1:9" x14ac:dyDescent="0.25">
      <c r="A3533">
        <f t="shared" si="331"/>
        <v>58</v>
      </c>
      <c r="B3533">
        <f t="shared" si="332"/>
        <v>51</v>
      </c>
      <c r="C3533">
        <f>A3533+60</f>
        <v>118</v>
      </c>
      <c r="D3533">
        <f t="shared" si="333"/>
        <v>61</v>
      </c>
      <c r="E3533" t="b">
        <f t="shared" si="330"/>
        <v>1</v>
      </c>
      <c r="F3533">
        <f t="shared" si="334"/>
        <v>1</v>
      </c>
      <c r="G3533" t="b">
        <f>A3533&gt;=F3533</f>
        <v>1</v>
      </c>
      <c r="H3533" t="b">
        <f>AND(C3533&gt;=D3533,E3533)</f>
        <v>1</v>
      </c>
      <c r="I3533">
        <f t="shared" si="335"/>
        <v>0</v>
      </c>
    </row>
    <row r="3534" spans="1:9" x14ac:dyDescent="0.25">
      <c r="A3534">
        <f t="shared" si="331"/>
        <v>58</v>
      </c>
      <c r="B3534">
        <f t="shared" si="332"/>
        <v>52</v>
      </c>
      <c r="C3534">
        <f>A3534+60</f>
        <v>118</v>
      </c>
      <c r="D3534">
        <f t="shared" si="333"/>
        <v>62</v>
      </c>
      <c r="E3534" t="b">
        <f t="shared" si="330"/>
        <v>1</v>
      </c>
      <c r="F3534">
        <f t="shared" si="334"/>
        <v>2</v>
      </c>
      <c r="G3534" t="b">
        <f>A3534&gt;=F3534</f>
        <v>1</v>
      </c>
      <c r="H3534" t="b">
        <f>AND(C3534&gt;=D3534,E3534)</f>
        <v>1</v>
      </c>
      <c r="I3534">
        <f t="shared" si="335"/>
        <v>0</v>
      </c>
    </row>
    <row r="3535" spans="1:9" x14ac:dyDescent="0.25">
      <c r="A3535">
        <f t="shared" si="331"/>
        <v>58</v>
      </c>
      <c r="B3535">
        <f t="shared" si="332"/>
        <v>53</v>
      </c>
      <c r="C3535">
        <f>A3535+60</f>
        <v>118</v>
      </c>
      <c r="D3535">
        <f t="shared" si="333"/>
        <v>63</v>
      </c>
      <c r="E3535" t="b">
        <f t="shared" si="330"/>
        <v>1</v>
      </c>
      <c r="F3535">
        <f t="shared" si="334"/>
        <v>3</v>
      </c>
      <c r="G3535" t="b">
        <f>A3535&gt;=F3535</f>
        <v>1</v>
      </c>
      <c r="H3535" t="b">
        <f>AND(C3535&gt;=D3535,E3535)</f>
        <v>1</v>
      </c>
      <c r="I3535">
        <f t="shared" si="335"/>
        <v>0</v>
      </c>
    </row>
    <row r="3536" spans="1:9" x14ac:dyDescent="0.25">
      <c r="A3536">
        <f t="shared" si="331"/>
        <v>58</v>
      </c>
      <c r="B3536">
        <f t="shared" si="332"/>
        <v>54</v>
      </c>
      <c r="C3536">
        <f>A3536+60</f>
        <v>118</v>
      </c>
      <c r="D3536">
        <f t="shared" si="333"/>
        <v>64</v>
      </c>
      <c r="E3536" t="b">
        <f t="shared" si="330"/>
        <v>1</v>
      </c>
      <c r="F3536">
        <f t="shared" si="334"/>
        <v>4</v>
      </c>
      <c r="G3536" t="b">
        <f>A3536&gt;=F3536</f>
        <v>1</v>
      </c>
      <c r="H3536" t="b">
        <f>AND(C3536&gt;=D3536,E3536)</f>
        <v>1</v>
      </c>
      <c r="I3536">
        <f t="shared" si="335"/>
        <v>0</v>
      </c>
    </row>
    <row r="3537" spans="1:9" x14ac:dyDescent="0.25">
      <c r="A3537">
        <f t="shared" si="331"/>
        <v>58</v>
      </c>
      <c r="B3537">
        <f t="shared" si="332"/>
        <v>55</v>
      </c>
      <c r="C3537">
        <f>A3537+60</f>
        <v>118</v>
      </c>
      <c r="D3537">
        <f t="shared" si="333"/>
        <v>65</v>
      </c>
      <c r="E3537" t="b">
        <f t="shared" si="330"/>
        <v>1</v>
      </c>
      <c r="F3537">
        <f t="shared" si="334"/>
        <v>5</v>
      </c>
      <c r="G3537" t="b">
        <f>A3537&gt;=F3537</f>
        <v>1</v>
      </c>
      <c r="H3537" t="b">
        <f>AND(C3537&gt;=D3537,E3537)</f>
        <v>1</v>
      </c>
      <c r="I3537">
        <f t="shared" si="335"/>
        <v>0</v>
      </c>
    </row>
    <row r="3538" spans="1:9" x14ac:dyDescent="0.25">
      <c r="A3538">
        <f t="shared" si="331"/>
        <v>58</v>
      </c>
      <c r="B3538">
        <f t="shared" si="332"/>
        <v>56</v>
      </c>
      <c r="C3538">
        <f>A3538+60</f>
        <v>118</v>
      </c>
      <c r="D3538">
        <f t="shared" si="333"/>
        <v>66</v>
      </c>
      <c r="E3538" t="b">
        <f t="shared" si="330"/>
        <v>1</v>
      </c>
      <c r="F3538">
        <f t="shared" si="334"/>
        <v>6</v>
      </c>
      <c r="G3538" t="b">
        <f>A3538&gt;=F3538</f>
        <v>1</v>
      </c>
      <c r="H3538" t="b">
        <f>AND(C3538&gt;=D3538,E3538)</f>
        <v>1</v>
      </c>
      <c r="I3538">
        <f t="shared" si="335"/>
        <v>0</v>
      </c>
    </row>
    <row r="3539" spans="1:9" x14ac:dyDescent="0.25">
      <c r="A3539">
        <f t="shared" si="331"/>
        <v>58</v>
      </c>
      <c r="B3539">
        <f t="shared" si="332"/>
        <v>57</v>
      </c>
      <c r="C3539">
        <f>A3539+60</f>
        <v>118</v>
      </c>
      <c r="D3539">
        <f t="shared" si="333"/>
        <v>67</v>
      </c>
      <c r="E3539" t="b">
        <f t="shared" si="330"/>
        <v>1</v>
      </c>
      <c r="F3539">
        <f t="shared" si="334"/>
        <v>7</v>
      </c>
      <c r="G3539" t="b">
        <f>A3539&gt;=F3539</f>
        <v>1</v>
      </c>
      <c r="H3539" t="b">
        <f>AND(C3539&gt;=D3539,E3539)</f>
        <v>1</v>
      </c>
      <c r="I3539">
        <f t="shared" si="335"/>
        <v>0</v>
      </c>
    </row>
    <row r="3540" spans="1:9" x14ac:dyDescent="0.25">
      <c r="A3540">
        <f t="shared" si="331"/>
        <v>58</v>
      </c>
      <c r="B3540">
        <f t="shared" si="332"/>
        <v>58</v>
      </c>
      <c r="C3540">
        <f>A3540+60</f>
        <v>118</v>
      </c>
      <c r="D3540">
        <f t="shared" si="333"/>
        <v>68</v>
      </c>
      <c r="E3540" t="b">
        <f t="shared" si="330"/>
        <v>1</v>
      </c>
      <c r="F3540">
        <f t="shared" si="334"/>
        <v>8</v>
      </c>
      <c r="G3540" t="b">
        <f>A3540&gt;=F3540</f>
        <v>1</v>
      </c>
      <c r="H3540" t="b">
        <f>AND(C3540&gt;=D3540,E3540)</f>
        <v>1</v>
      </c>
      <c r="I3540">
        <f t="shared" si="335"/>
        <v>0</v>
      </c>
    </row>
    <row r="3541" spans="1:9" x14ac:dyDescent="0.25">
      <c r="A3541">
        <f t="shared" si="331"/>
        <v>58</v>
      </c>
      <c r="B3541">
        <f t="shared" si="332"/>
        <v>59</v>
      </c>
      <c r="C3541">
        <f>A3541+60</f>
        <v>118</v>
      </c>
      <c r="D3541">
        <f t="shared" si="333"/>
        <v>69</v>
      </c>
      <c r="E3541" t="b">
        <f t="shared" si="330"/>
        <v>1</v>
      </c>
      <c r="F3541">
        <f t="shared" si="334"/>
        <v>9</v>
      </c>
      <c r="G3541" t="b">
        <f>A3541&gt;=F3541</f>
        <v>1</v>
      </c>
      <c r="H3541" t="b">
        <f>AND(C3541&gt;=D3541,E3541)</f>
        <v>1</v>
      </c>
      <c r="I3541">
        <f t="shared" si="335"/>
        <v>0</v>
      </c>
    </row>
    <row r="3542" spans="1:9" x14ac:dyDescent="0.25">
      <c r="A3542">
        <f t="shared" si="331"/>
        <v>59</v>
      </c>
      <c r="B3542">
        <f t="shared" si="332"/>
        <v>0</v>
      </c>
      <c r="C3542">
        <f>A3542+60</f>
        <v>119</v>
      </c>
      <c r="D3542">
        <f t="shared" si="333"/>
        <v>10</v>
      </c>
      <c r="E3542" t="b">
        <f t="shared" si="330"/>
        <v>0</v>
      </c>
      <c r="F3542">
        <f t="shared" si="334"/>
        <v>10</v>
      </c>
      <c r="G3542" t="b">
        <f>A3542&gt;=F3542</f>
        <v>1</v>
      </c>
      <c r="H3542" t="b">
        <f>AND(C3542&gt;=D3542,E3542)</f>
        <v>0</v>
      </c>
      <c r="I3542">
        <f t="shared" si="335"/>
        <v>0</v>
      </c>
    </row>
    <row r="3543" spans="1:9" x14ac:dyDescent="0.25">
      <c r="A3543">
        <f t="shared" si="331"/>
        <v>59</v>
      </c>
      <c r="B3543">
        <f t="shared" si="332"/>
        <v>1</v>
      </c>
      <c r="C3543">
        <f>A3543+60</f>
        <v>119</v>
      </c>
      <c r="D3543">
        <f t="shared" si="333"/>
        <v>11</v>
      </c>
      <c r="E3543" t="b">
        <f t="shared" si="330"/>
        <v>0</v>
      </c>
      <c r="F3543">
        <f t="shared" si="334"/>
        <v>11</v>
      </c>
      <c r="G3543" t="b">
        <f>A3543&gt;=F3543</f>
        <v>1</v>
      </c>
      <c r="H3543" t="b">
        <f>AND(C3543&gt;=D3543,E3543)</f>
        <v>0</v>
      </c>
      <c r="I3543">
        <f t="shared" si="335"/>
        <v>0</v>
      </c>
    </row>
    <row r="3544" spans="1:9" x14ac:dyDescent="0.25">
      <c r="A3544">
        <f t="shared" si="331"/>
        <v>59</v>
      </c>
      <c r="B3544">
        <f t="shared" si="332"/>
        <v>2</v>
      </c>
      <c r="C3544">
        <f>A3544+60</f>
        <v>119</v>
      </c>
      <c r="D3544">
        <f t="shared" si="333"/>
        <v>12</v>
      </c>
      <c r="E3544" t="b">
        <f t="shared" si="330"/>
        <v>0</v>
      </c>
      <c r="F3544">
        <f t="shared" si="334"/>
        <v>12</v>
      </c>
      <c r="G3544" t="b">
        <f>A3544&gt;=F3544</f>
        <v>1</v>
      </c>
      <c r="H3544" t="b">
        <f>AND(C3544&gt;=D3544,E3544)</f>
        <v>0</v>
      </c>
      <c r="I3544">
        <f t="shared" si="335"/>
        <v>0</v>
      </c>
    </row>
    <row r="3545" spans="1:9" x14ac:dyDescent="0.25">
      <c r="A3545">
        <f t="shared" si="331"/>
        <v>59</v>
      </c>
      <c r="B3545">
        <f t="shared" si="332"/>
        <v>3</v>
      </c>
      <c r="C3545">
        <f>A3545+60</f>
        <v>119</v>
      </c>
      <c r="D3545">
        <f t="shared" si="333"/>
        <v>13</v>
      </c>
      <c r="E3545" t="b">
        <f t="shared" si="330"/>
        <v>0</v>
      </c>
      <c r="F3545">
        <f t="shared" si="334"/>
        <v>13</v>
      </c>
      <c r="G3545" t="b">
        <f>A3545&gt;=F3545</f>
        <v>1</v>
      </c>
      <c r="H3545" t="b">
        <f>AND(C3545&gt;=D3545,E3545)</f>
        <v>0</v>
      </c>
      <c r="I3545">
        <f t="shared" si="335"/>
        <v>0</v>
      </c>
    </row>
    <row r="3546" spans="1:9" x14ac:dyDescent="0.25">
      <c r="A3546">
        <f t="shared" si="331"/>
        <v>59</v>
      </c>
      <c r="B3546">
        <f t="shared" si="332"/>
        <v>4</v>
      </c>
      <c r="C3546">
        <f>A3546+60</f>
        <v>119</v>
      </c>
      <c r="D3546">
        <f t="shared" si="333"/>
        <v>14</v>
      </c>
      <c r="E3546" t="b">
        <f t="shared" si="330"/>
        <v>0</v>
      </c>
      <c r="F3546">
        <f t="shared" si="334"/>
        <v>14</v>
      </c>
      <c r="G3546" t="b">
        <f>A3546&gt;=F3546</f>
        <v>1</v>
      </c>
      <c r="H3546" t="b">
        <f>AND(C3546&gt;=D3546,E3546)</f>
        <v>0</v>
      </c>
      <c r="I3546">
        <f t="shared" si="335"/>
        <v>0</v>
      </c>
    </row>
    <row r="3547" spans="1:9" x14ac:dyDescent="0.25">
      <c r="A3547">
        <f t="shared" si="331"/>
        <v>59</v>
      </c>
      <c r="B3547">
        <f t="shared" si="332"/>
        <v>5</v>
      </c>
      <c r="C3547">
        <f>A3547+60</f>
        <v>119</v>
      </c>
      <c r="D3547">
        <f t="shared" si="333"/>
        <v>15</v>
      </c>
      <c r="E3547" t="b">
        <f t="shared" si="330"/>
        <v>0</v>
      </c>
      <c r="F3547">
        <f t="shared" si="334"/>
        <v>15</v>
      </c>
      <c r="G3547" t="b">
        <f>A3547&gt;=F3547</f>
        <v>1</v>
      </c>
      <c r="H3547" t="b">
        <f>AND(C3547&gt;=D3547,E3547)</f>
        <v>0</v>
      </c>
      <c r="I3547">
        <f t="shared" si="335"/>
        <v>0</v>
      </c>
    </row>
    <row r="3548" spans="1:9" x14ac:dyDescent="0.25">
      <c r="A3548">
        <f t="shared" si="331"/>
        <v>59</v>
      </c>
      <c r="B3548">
        <f t="shared" si="332"/>
        <v>6</v>
      </c>
      <c r="C3548">
        <f>A3548+60</f>
        <v>119</v>
      </c>
      <c r="D3548">
        <f t="shared" si="333"/>
        <v>16</v>
      </c>
      <c r="E3548" t="b">
        <f t="shared" ref="E3548:E3611" si="336">B3548&gt;50</f>
        <v>0</v>
      </c>
      <c r="F3548">
        <f t="shared" si="334"/>
        <v>16</v>
      </c>
      <c r="G3548" t="b">
        <f>A3548&gt;=F3548</f>
        <v>1</v>
      </c>
      <c r="H3548" t="b">
        <f>AND(C3548&gt;=D3548,E3548)</f>
        <v>0</v>
      </c>
      <c r="I3548">
        <f t="shared" si="335"/>
        <v>0</v>
      </c>
    </row>
    <row r="3549" spans="1:9" x14ac:dyDescent="0.25">
      <c r="A3549">
        <f t="shared" si="331"/>
        <v>59</v>
      </c>
      <c r="B3549">
        <f t="shared" si="332"/>
        <v>7</v>
      </c>
      <c r="C3549">
        <f>A3549+60</f>
        <v>119</v>
      </c>
      <c r="D3549">
        <f t="shared" si="333"/>
        <v>17</v>
      </c>
      <c r="E3549" t="b">
        <f t="shared" si="336"/>
        <v>0</v>
      </c>
      <c r="F3549">
        <f t="shared" si="334"/>
        <v>17</v>
      </c>
      <c r="G3549" t="b">
        <f>A3549&gt;=F3549</f>
        <v>1</v>
      </c>
      <c r="H3549" t="b">
        <f>AND(C3549&gt;=D3549,E3549)</f>
        <v>0</v>
      </c>
      <c r="I3549">
        <f t="shared" si="335"/>
        <v>0</v>
      </c>
    </row>
    <row r="3550" spans="1:9" x14ac:dyDescent="0.25">
      <c r="A3550">
        <f t="shared" si="331"/>
        <v>59</v>
      </c>
      <c r="B3550">
        <f t="shared" si="332"/>
        <v>8</v>
      </c>
      <c r="C3550">
        <f>A3550+60</f>
        <v>119</v>
      </c>
      <c r="D3550">
        <f t="shared" si="333"/>
        <v>18</v>
      </c>
      <c r="E3550" t="b">
        <f t="shared" si="336"/>
        <v>0</v>
      </c>
      <c r="F3550">
        <f t="shared" si="334"/>
        <v>18</v>
      </c>
      <c r="G3550" t="b">
        <f>A3550&gt;=F3550</f>
        <v>1</v>
      </c>
      <c r="H3550" t="b">
        <f>AND(C3550&gt;=D3550,E3550)</f>
        <v>0</v>
      </c>
      <c r="I3550">
        <f t="shared" si="335"/>
        <v>0</v>
      </c>
    </row>
    <row r="3551" spans="1:9" x14ac:dyDescent="0.25">
      <c r="A3551">
        <f t="shared" si="331"/>
        <v>59</v>
      </c>
      <c r="B3551">
        <f t="shared" si="332"/>
        <v>9</v>
      </c>
      <c r="C3551">
        <f>A3551+60</f>
        <v>119</v>
      </c>
      <c r="D3551">
        <f t="shared" si="333"/>
        <v>19</v>
      </c>
      <c r="E3551" t="b">
        <f t="shared" si="336"/>
        <v>0</v>
      </c>
      <c r="F3551">
        <f t="shared" si="334"/>
        <v>19</v>
      </c>
      <c r="G3551" t="b">
        <f>A3551&gt;=F3551</f>
        <v>1</v>
      </c>
      <c r="H3551" t="b">
        <f>AND(C3551&gt;=D3551,E3551)</f>
        <v>0</v>
      </c>
      <c r="I3551">
        <f t="shared" si="335"/>
        <v>0</v>
      </c>
    </row>
    <row r="3552" spans="1:9" x14ac:dyDescent="0.25">
      <c r="A3552">
        <f t="shared" si="331"/>
        <v>59</v>
      </c>
      <c r="B3552">
        <f t="shared" si="332"/>
        <v>10</v>
      </c>
      <c r="C3552">
        <f>A3552+60</f>
        <v>119</v>
      </c>
      <c r="D3552">
        <f t="shared" si="333"/>
        <v>20</v>
      </c>
      <c r="E3552" t="b">
        <f t="shared" si="336"/>
        <v>0</v>
      </c>
      <c r="F3552">
        <f t="shared" si="334"/>
        <v>20</v>
      </c>
      <c r="G3552" t="b">
        <f>A3552&gt;=F3552</f>
        <v>1</v>
      </c>
      <c r="H3552" t="b">
        <f>AND(C3552&gt;=D3552,E3552)</f>
        <v>0</v>
      </c>
      <c r="I3552">
        <f t="shared" si="335"/>
        <v>0</v>
      </c>
    </row>
    <row r="3553" spans="1:9" x14ac:dyDescent="0.25">
      <c r="A3553">
        <f t="shared" si="331"/>
        <v>59</v>
      </c>
      <c r="B3553">
        <f t="shared" si="332"/>
        <v>11</v>
      </c>
      <c r="C3553">
        <f>A3553+60</f>
        <v>119</v>
      </c>
      <c r="D3553">
        <f t="shared" si="333"/>
        <v>21</v>
      </c>
      <c r="E3553" t="b">
        <f t="shared" si="336"/>
        <v>0</v>
      </c>
      <c r="F3553">
        <f t="shared" si="334"/>
        <v>21</v>
      </c>
      <c r="G3553" t="b">
        <f>A3553&gt;=F3553</f>
        <v>1</v>
      </c>
      <c r="H3553" t="b">
        <f>AND(C3553&gt;=D3553,E3553)</f>
        <v>0</v>
      </c>
      <c r="I3553">
        <f t="shared" si="335"/>
        <v>0</v>
      </c>
    </row>
    <row r="3554" spans="1:9" x14ac:dyDescent="0.25">
      <c r="A3554">
        <f t="shared" si="331"/>
        <v>59</v>
      </c>
      <c r="B3554">
        <f t="shared" si="332"/>
        <v>12</v>
      </c>
      <c r="C3554">
        <f>A3554+60</f>
        <v>119</v>
      </c>
      <c r="D3554">
        <f t="shared" si="333"/>
        <v>22</v>
      </c>
      <c r="E3554" t="b">
        <f t="shared" si="336"/>
        <v>0</v>
      </c>
      <c r="F3554">
        <f t="shared" si="334"/>
        <v>22</v>
      </c>
      <c r="G3554" t="b">
        <f>A3554&gt;=F3554</f>
        <v>1</v>
      </c>
      <c r="H3554" t="b">
        <f>AND(C3554&gt;=D3554,E3554)</f>
        <v>0</v>
      </c>
      <c r="I3554">
        <f t="shared" si="335"/>
        <v>0</v>
      </c>
    </row>
    <row r="3555" spans="1:9" x14ac:dyDescent="0.25">
      <c r="A3555">
        <f t="shared" si="331"/>
        <v>59</v>
      </c>
      <c r="B3555">
        <f t="shared" si="332"/>
        <v>13</v>
      </c>
      <c r="C3555">
        <f>A3555+60</f>
        <v>119</v>
      </c>
      <c r="D3555">
        <f t="shared" si="333"/>
        <v>23</v>
      </c>
      <c r="E3555" t="b">
        <f t="shared" si="336"/>
        <v>0</v>
      </c>
      <c r="F3555">
        <f t="shared" si="334"/>
        <v>23</v>
      </c>
      <c r="G3555" t="b">
        <f>A3555&gt;=F3555</f>
        <v>1</v>
      </c>
      <c r="H3555" t="b">
        <f>AND(C3555&gt;=D3555,E3555)</f>
        <v>0</v>
      </c>
      <c r="I3555">
        <f t="shared" si="335"/>
        <v>0</v>
      </c>
    </row>
    <row r="3556" spans="1:9" x14ac:dyDescent="0.25">
      <c r="A3556">
        <f t="shared" si="331"/>
        <v>59</v>
      </c>
      <c r="B3556">
        <f t="shared" si="332"/>
        <v>14</v>
      </c>
      <c r="C3556">
        <f>A3556+60</f>
        <v>119</v>
      </c>
      <c r="D3556">
        <f t="shared" si="333"/>
        <v>24</v>
      </c>
      <c r="E3556" t="b">
        <f t="shared" si="336"/>
        <v>0</v>
      </c>
      <c r="F3556">
        <f t="shared" si="334"/>
        <v>24</v>
      </c>
      <c r="G3556" t="b">
        <f>A3556&gt;=F3556</f>
        <v>1</v>
      </c>
      <c r="H3556" t="b">
        <f>AND(C3556&gt;=D3556,E3556)</f>
        <v>0</v>
      </c>
      <c r="I3556">
        <f t="shared" si="335"/>
        <v>0</v>
      </c>
    </row>
    <row r="3557" spans="1:9" x14ac:dyDescent="0.25">
      <c r="A3557">
        <f t="shared" si="331"/>
        <v>59</v>
      </c>
      <c r="B3557">
        <f t="shared" si="332"/>
        <v>15</v>
      </c>
      <c r="C3557">
        <f>A3557+60</f>
        <v>119</v>
      </c>
      <c r="D3557">
        <f t="shared" si="333"/>
        <v>25</v>
      </c>
      <c r="E3557" t="b">
        <f t="shared" si="336"/>
        <v>0</v>
      </c>
      <c r="F3557">
        <f t="shared" si="334"/>
        <v>25</v>
      </c>
      <c r="G3557" t="b">
        <f>A3557&gt;=F3557</f>
        <v>1</v>
      </c>
      <c r="H3557" t="b">
        <f>AND(C3557&gt;=D3557,E3557)</f>
        <v>0</v>
      </c>
      <c r="I3557">
        <f t="shared" si="335"/>
        <v>0</v>
      </c>
    </row>
    <row r="3558" spans="1:9" x14ac:dyDescent="0.25">
      <c r="A3558">
        <f t="shared" si="331"/>
        <v>59</v>
      </c>
      <c r="B3558">
        <f t="shared" si="332"/>
        <v>16</v>
      </c>
      <c r="C3558">
        <f>A3558+60</f>
        <v>119</v>
      </c>
      <c r="D3558">
        <f t="shared" si="333"/>
        <v>26</v>
      </c>
      <c r="E3558" t="b">
        <f t="shared" si="336"/>
        <v>0</v>
      </c>
      <c r="F3558">
        <f t="shared" si="334"/>
        <v>26</v>
      </c>
      <c r="G3558" t="b">
        <f>A3558&gt;=F3558</f>
        <v>1</v>
      </c>
      <c r="H3558" t="b">
        <f>AND(C3558&gt;=D3558,E3558)</f>
        <v>0</v>
      </c>
      <c r="I3558">
        <f t="shared" si="335"/>
        <v>0</v>
      </c>
    </row>
    <row r="3559" spans="1:9" x14ac:dyDescent="0.25">
      <c r="A3559">
        <f t="shared" si="331"/>
        <v>59</v>
      </c>
      <c r="B3559">
        <f t="shared" si="332"/>
        <v>17</v>
      </c>
      <c r="C3559">
        <f>A3559+60</f>
        <v>119</v>
      </c>
      <c r="D3559">
        <f t="shared" si="333"/>
        <v>27</v>
      </c>
      <c r="E3559" t="b">
        <f t="shared" si="336"/>
        <v>0</v>
      </c>
      <c r="F3559">
        <f t="shared" si="334"/>
        <v>27</v>
      </c>
      <c r="G3559" t="b">
        <f>A3559&gt;=F3559</f>
        <v>1</v>
      </c>
      <c r="H3559" t="b">
        <f>AND(C3559&gt;=D3559,E3559)</f>
        <v>0</v>
      </c>
      <c r="I3559">
        <f t="shared" si="335"/>
        <v>0</v>
      </c>
    </row>
    <row r="3560" spans="1:9" x14ac:dyDescent="0.25">
      <c r="A3560">
        <f t="shared" si="331"/>
        <v>59</v>
      </c>
      <c r="B3560">
        <f t="shared" si="332"/>
        <v>18</v>
      </c>
      <c r="C3560">
        <f>A3560+60</f>
        <v>119</v>
      </c>
      <c r="D3560">
        <f t="shared" si="333"/>
        <v>28</v>
      </c>
      <c r="E3560" t="b">
        <f t="shared" si="336"/>
        <v>0</v>
      </c>
      <c r="F3560">
        <f t="shared" si="334"/>
        <v>28</v>
      </c>
      <c r="G3560" t="b">
        <f>A3560&gt;=F3560</f>
        <v>1</v>
      </c>
      <c r="H3560" t="b">
        <f>AND(C3560&gt;=D3560,E3560)</f>
        <v>0</v>
      </c>
      <c r="I3560">
        <f t="shared" si="335"/>
        <v>0</v>
      </c>
    </row>
    <row r="3561" spans="1:9" x14ac:dyDescent="0.25">
      <c r="A3561">
        <f t="shared" si="331"/>
        <v>59</v>
      </c>
      <c r="B3561">
        <f t="shared" si="332"/>
        <v>19</v>
      </c>
      <c r="C3561">
        <f>A3561+60</f>
        <v>119</v>
      </c>
      <c r="D3561">
        <f t="shared" si="333"/>
        <v>29</v>
      </c>
      <c r="E3561" t="b">
        <f t="shared" si="336"/>
        <v>0</v>
      </c>
      <c r="F3561">
        <f t="shared" si="334"/>
        <v>29</v>
      </c>
      <c r="G3561" t="b">
        <f>A3561&gt;=F3561</f>
        <v>1</v>
      </c>
      <c r="H3561" t="b">
        <f>AND(C3561&gt;=D3561,E3561)</f>
        <v>0</v>
      </c>
      <c r="I3561">
        <f t="shared" si="335"/>
        <v>0</v>
      </c>
    </row>
    <row r="3562" spans="1:9" x14ac:dyDescent="0.25">
      <c r="A3562">
        <f t="shared" si="331"/>
        <v>59</v>
      </c>
      <c r="B3562">
        <f t="shared" si="332"/>
        <v>20</v>
      </c>
      <c r="C3562">
        <f>A3562+60</f>
        <v>119</v>
      </c>
      <c r="D3562">
        <f t="shared" si="333"/>
        <v>30</v>
      </c>
      <c r="E3562" t="b">
        <f t="shared" si="336"/>
        <v>0</v>
      </c>
      <c r="F3562">
        <f t="shared" si="334"/>
        <v>30</v>
      </c>
      <c r="G3562" t="b">
        <f>A3562&gt;=F3562</f>
        <v>1</v>
      </c>
      <c r="H3562" t="b">
        <f>AND(C3562&gt;=D3562,E3562)</f>
        <v>0</v>
      </c>
      <c r="I3562">
        <f t="shared" si="335"/>
        <v>0</v>
      </c>
    </row>
    <row r="3563" spans="1:9" x14ac:dyDescent="0.25">
      <c r="A3563">
        <f t="shared" si="331"/>
        <v>59</v>
      </c>
      <c r="B3563">
        <f t="shared" si="332"/>
        <v>21</v>
      </c>
      <c r="C3563">
        <f>A3563+60</f>
        <v>119</v>
      </c>
      <c r="D3563">
        <f t="shared" si="333"/>
        <v>31</v>
      </c>
      <c r="E3563" t="b">
        <f t="shared" si="336"/>
        <v>0</v>
      </c>
      <c r="F3563">
        <f t="shared" si="334"/>
        <v>31</v>
      </c>
      <c r="G3563" t="b">
        <f>A3563&gt;=F3563</f>
        <v>1</v>
      </c>
      <c r="H3563" t="b">
        <f>AND(C3563&gt;=D3563,E3563)</f>
        <v>0</v>
      </c>
      <c r="I3563">
        <f t="shared" si="335"/>
        <v>0</v>
      </c>
    </row>
    <row r="3564" spans="1:9" x14ac:dyDescent="0.25">
      <c r="A3564">
        <f t="shared" si="331"/>
        <v>59</v>
      </c>
      <c r="B3564">
        <f t="shared" si="332"/>
        <v>22</v>
      </c>
      <c r="C3564">
        <f>A3564+60</f>
        <v>119</v>
      </c>
      <c r="D3564">
        <f t="shared" si="333"/>
        <v>32</v>
      </c>
      <c r="E3564" t="b">
        <f t="shared" si="336"/>
        <v>0</v>
      </c>
      <c r="F3564">
        <f t="shared" si="334"/>
        <v>32</v>
      </c>
      <c r="G3564" t="b">
        <f>A3564&gt;=F3564</f>
        <v>1</v>
      </c>
      <c r="H3564" t="b">
        <f>AND(C3564&gt;=D3564,E3564)</f>
        <v>0</v>
      </c>
      <c r="I3564">
        <f t="shared" si="335"/>
        <v>0</v>
      </c>
    </row>
    <row r="3565" spans="1:9" x14ac:dyDescent="0.25">
      <c r="A3565">
        <f t="shared" si="331"/>
        <v>59</v>
      </c>
      <c r="B3565">
        <f t="shared" si="332"/>
        <v>23</v>
      </c>
      <c r="C3565">
        <f>A3565+60</f>
        <v>119</v>
      </c>
      <c r="D3565">
        <f t="shared" si="333"/>
        <v>33</v>
      </c>
      <c r="E3565" t="b">
        <f t="shared" si="336"/>
        <v>0</v>
      </c>
      <c r="F3565">
        <f t="shared" si="334"/>
        <v>33</v>
      </c>
      <c r="G3565" t="b">
        <f>A3565&gt;=F3565</f>
        <v>1</v>
      </c>
      <c r="H3565" t="b">
        <f>AND(C3565&gt;=D3565,E3565)</f>
        <v>0</v>
      </c>
      <c r="I3565">
        <f t="shared" si="335"/>
        <v>0</v>
      </c>
    </row>
    <row r="3566" spans="1:9" x14ac:dyDescent="0.25">
      <c r="A3566">
        <f t="shared" si="331"/>
        <v>59</v>
      </c>
      <c r="B3566">
        <f t="shared" si="332"/>
        <v>24</v>
      </c>
      <c r="C3566">
        <f>A3566+60</f>
        <v>119</v>
      </c>
      <c r="D3566">
        <f t="shared" si="333"/>
        <v>34</v>
      </c>
      <c r="E3566" t="b">
        <f t="shared" si="336"/>
        <v>0</v>
      </c>
      <c r="F3566">
        <f t="shared" si="334"/>
        <v>34</v>
      </c>
      <c r="G3566" t="b">
        <f>A3566&gt;=F3566</f>
        <v>1</v>
      </c>
      <c r="H3566" t="b">
        <f>AND(C3566&gt;=D3566,E3566)</f>
        <v>0</v>
      </c>
      <c r="I3566">
        <f t="shared" si="335"/>
        <v>0</v>
      </c>
    </row>
    <row r="3567" spans="1:9" x14ac:dyDescent="0.25">
      <c r="A3567">
        <f t="shared" si="331"/>
        <v>59</v>
      </c>
      <c r="B3567">
        <f t="shared" si="332"/>
        <v>25</v>
      </c>
      <c r="C3567">
        <f>A3567+60</f>
        <v>119</v>
      </c>
      <c r="D3567">
        <f t="shared" si="333"/>
        <v>35</v>
      </c>
      <c r="E3567" t="b">
        <f t="shared" si="336"/>
        <v>0</v>
      </c>
      <c r="F3567">
        <f t="shared" si="334"/>
        <v>35</v>
      </c>
      <c r="G3567" t="b">
        <f>A3567&gt;=F3567</f>
        <v>1</v>
      </c>
      <c r="H3567" t="b">
        <f>AND(C3567&gt;=D3567,E3567)</f>
        <v>0</v>
      </c>
      <c r="I3567">
        <f t="shared" si="335"/>
        <v>0</v>
      </c>
    </row>
    <row r="3568" spans="1:9" x14ac:dyDescent="0.25">
      <c r="A3568">
        <f t="shared" si="331"/>
        <v>59</v>
      </c>
      <c r="B3568">
        <f t="shared" si="332"/>
        <v>26</v>
      </c>
      <c r="C3568">
        <f>A3568+60</f>
        <v>119</v>
      </c>
      <c r="D3568">
        <f t="shared" si="333"/>
        <v>36</v>
      </c>
      <c r="E3568" t="b">
        <f t="shared" si="336"/>
        <v>0</v>
      </c>
      <c r="F3568">
        <f t="shared" si="334"/>
        <v>36</v>
      </c>
      <c r="G3568" t="b">
        <f>A3568&gt;=F3568</f>
        <v>1</v>
      </c>
      <c r="H3568" t="b">
        <f>AND(C3568&gt;=D3568,E3568)</f>
        <v>0</v>
      </c>
      <c r="I3568">
        <f t="shared" si="335"/>
        <v>0</v>
      </c>
    </row>
    <row r="3569" spans="1:9" x14ac:dyDescent="0.25">
      <c r="A3569">
        <f t="shared" si="331"/>
        <v>59</v>
      </c>
      <c r="B3569">
        <f t="shared" si="332"/>
        <v>27</v>
      </c>
      <c r="C3569">
        <f>A3569+60</f>
        <v>119</v>
      </c>
      <c r="D3569">
        <f t="shared" si="333"/>
        <v>37</v>
      </c>
      <c r="E3569" t="b">
        <f t="shared" si="336"/>
        <v>0</v>
      </c>
      <c r="F3569">
        <f t="shared" si="334"/>
        <v>37</v>
      </c>
      <c r="G3569" t="b">
        <f>A3569&gt;=F3569</f>
        <v>1</v>
      </c>
      <c r="H3569" t="b">
        <f>AND(C3569&gt;=D3569,E3569)</f>
        <v>0</v>
      </c>
      <c r="I3569">
        <f t="shared" si="335"/>
        <v>0</v>
      </c>
    </row>
    <row r="3570" spans="1:9" x14ac:dyDescent="0.25">
      <c r="A3570">
        <f t="shared" si="331"/>
        <v>59</v>
      </c>
      <c r="B3570">
        <f t="shared" si="332"/>
        <v>28</v>
      </c>
      <c r="C3570">
        <f>A3570+60</f>
        <v>119</v>
      </c>
      <c r="D3570">
        <f t="shared" si="333"/>
        <v>38</v>
      </c>
      <c r="E3570" t="b">
        <f t="shared" si="336"/>
        <v>0</v>
      </c>
      <c r="F3570">
        <f t="shared" si="334"/>
        <v>38</v>
      </c>
      <c r="G3570" t="b">
        <f>A3570&gt;=F3570</f>
        <v>1</v>
      </c>
      <c r="H3570" t="b">
        <f>AND(C3570&gt;=D3570,E3570)</f>
        <v>0</v>
      </c>
      <c r="I3570">
        <f t="shared" si="335"/>
        <v>0</v>
      </c>
    </row>
    <row r="3571" spans="1:9" x14ac:dyDescent="0.25">
      <c r="A3571">
        <f t="shared" si="331"/>
        <v>59</v>
      </c>
      <c r="B3571">
        <f t="shared" si="332"/>
        <v>29</v>
      </c>
      <c r="C3571">
        <f>A3571+60</f>
        <v>119</v>
      </c>
      <c r="D3571">
        <f t="shared" si="333"/>
        <v>39</v>
      </c>
      <c r="E3571" t="b">
        <f t="shared" si="336"/>
        <v>0</v>
      </c>
      <c r="F3571">
        <f t="shared" si="334"/>
        <v>39</v>
      </c>
      <c r="G3571" t="b">
        <f>A3571&gt;=F3571</f>
        <v>1</v>
      </c>
      <c r="H3571" t="b">
        <f>AND(C3571&gt;=D3571,E3571)</f>
        <v>0</v>
      </c>
      <c r="I3571">
        <f t="shared" si="335"/>
        <v>0</v>
      </c>
    </row>
    <row r="3572" spans="1:9" x14ac:dyDescent="0.25">
      <c r="A3572">
        <f t="shared" si="331"/>
        <v>59</v>
      </c>
      <c r="B3572">
        <f t="shared" si="332"/>
        <v>30</v>
      </c>
      <c r="C3572">
        <f>A3572+60</f>
        <v>119</v>
      </c>
      <c r="D3572">
        <f t="shared" si="333"/>
        <v>40</v>
      </c>
      <c r="E3572" t="b">
        <f t="shared" si="336"/>
        <v>0</v>
      </c>
      <c r="F3572">
        <f t="shared" si="334"/>
        <v>40</v>
      </c>
      <c r="G3572" t="b">
        <f>A3572&gt;=F3572</f>
        <v>1</v>
      </c>
      <c r="H3572" t="b">
        <f>AND(C3572&gt;=D3572,E3572)</f>
        <v>0</v>
      </c>
      <c r="I3572">
        <f t="shared" si="335"/>
        <v>0</v>
      </c>
    </row>
    <row r="3573" spans="1:9" x14ac:dyDescent="0.25">
      <c r="A3573">
        <f t="shared" si="331"/>
        <v>59</v>
      </c>
      <c r="B3573">
        <f t="shared" si="332"/>
        <v>31</v>
      </c>
      <c r="C3573">
        <f>A3573+60</f>
        <v>119</v>
      </c>
      <c r="D3573">
        <f t="shared" si="333"/>
        <v>41</v>
      </c>
      <c r="E3573" t="b">
        <f t="shared" si="336"/>
        <v>0</v>
      </c>
      <c r="F3573">
        <f t="shared" si="334"/>
        <v>41</v>
      </c>
      <c r="G3573" t="b">
        <f>A3573&gt;=F3573</f>
        <v>1</v>
      </c>
      <c r="H3573" t="b">
        <f>AND(C3573&gt;=D3573,E3573)</f>
        <v>0</v>
      </c>
      <c r="I3573">
        <f t="shared" si="335"/>
        <v>0</v>
      </c>
    </row>
    <row r="3574" spans="1:9" x14ac:dyDescent="0.25">
      <c r="A3574">
        <f t="shared" si="331"/>
        <v>59</v>
      </c>
      <c r="B3574">
        <f t="shared" si="332"/>
        <v>32</v>
      </c>
      <c r="C3574">
        <f>A3574+60</f>
        <v>119</v>
      </c>
      <c r="D3574">
        <f t="shared" si="333"/>
        <v>42</v>
      </c>
      <c r="E3574" t="b">
        <f t="shared" si="336"/>
        <v>0</v>
      </c>
      <c r="F3574">
        <f t="shared" si="334"/>
        <v>42</v>
      </c>
      <c r="G3574" t="b">
        <f>A3574&gt;=F3574</f>
        <v>1</v>
      </c>
      <c r="H3574" t="b">
        <f>AND(C3574&gt;=D3574,E3574)</f>
        <v>0</v>
      </c>
      <c r="I3574">
        <f t="shared" si="335"/>
        <v>0</v>
      </c>
    </row>
    <row r="3575" spans="1:9" x14ac:dyDescent="0.25">
      <c r="A3575">
        <f t="shared" si="331"/>
        <v>59</v>
      </c>
      <c r="B3575">
        <f t="shared" si="332"/>
        <v>33</v>
      </c>
      <c r="C3575">
        <f>A3575+60</f>
        <v>119</v>
      </c>
      <c r="D3575">
        <f t="shared" si="333"/>
        <v>43</v>
      </c>
      <c r="E3575" t="b">
        <f t="shared" si="336"/>
        <v>0</v>
      </c>
      <c r="F3575">
        <f t="shared" si="334"/>
        <v>43</v>
      </c>
      <c r="G3575" t="b">
        <f>A3575&gt;=F3575</f>
        <v>1</v>
      </c>
      <c r="H3575" t="b">
        <f>AND(C3575&gt;=D3575,E3575)</f>
        <v>0</v>
      </c>
      <c r="I3575">
        <f t="shared" si="335"/>
        <v>0</v>
      </c>
    </row>
    <row r="3576" spans="1:9" x14ac:dyDescent="0.25">
      <c r="A3576">
        <f t="shared" si="331"/>
        <v>59</v>
      </c>
      <c r="B3576">
        <f t="shared" si="332"/>
        <v>34</v>
      </c>
      <c r="C3576">
        <f>A3576+60</f>
        <v>119</v>
      </c>
      <c r="D3576">
        <f t="shared" si="333"/>
        <v>44</v>
      </c>
      <c r="E3576" t="b">
        <f t="shared" si="336"/>
        <v>0</v>
      </c>
      <c r="F3576">
        <f t="shared" si="334"/>
        <v>44</v>
      </c>
      <c r="G3576" t="b">
        <f>A3576&gt;=F3576</f>
        <v>1</v>
      </c>
      <c r="H3576" t="b">
        <f>AND(C3576&gt;=D3576,E3576)</f>
        <v>0</v>
      </c>
      <c r="I3576">
        <f t="shared" si="335"/>
        <v>0</v>
      </c>
    </row>
    <row r="3577" spans="1:9" x14ac:dyDescent="0.25">
      <c r="A3577">
        <f t="shared" si="331"/>
        <v>59</v>
      </c>
      <c r="B3577">
        <f t="shared" si="332"/>
        <v>35</v>
      </c>
      <c r="C3577">
        <f>A3577+60</f>
        <v>119</v>
      </c>
      <c r="D3577">
        <f t="shared" si="333"/>
        <v>45</v>
      </c>
      <c r="E3577" t="b">
        <f t="shared" si="336"/>
        <v>0</v>
      </c>
      <c r="F3577">
        <f t="shared" si="334"/>
        <v>45</v>
      </c>
      <c r="G3577" t="b">
        <f>A3577&gt;=F3577</f>
        <v>1</v>
      </c>
      <c r="H3577" t="b">
        <f>AND(C3577&gt;=D3577,E3577)</f>
        <v>0</v>
      </c>
      <c r="I3577">
        <f t="shared" si="335"/>
        <v>0</v>
      </c>
    </row>
    <row r="3578" spans="1:9" x14ac:dyDescent="0.25">
      <c r="A3578">
        <f t="shared" si="331"/>
        <v>59</v>
      </c>
      <c r="B3578">
        <f t="shared" si="332"/>
        <v>36</v>
      </c>
      <c r="C3578">
        <f>A3578+60</f>
        <v>119</v>
      </c>
      <c r="D3578">
        <f t="shared" si="333"/>
        <v>46</v>
      </c>
      <c r="E3578" t="b">
        <f t="shared" si="336"/>
        <v>0</v>
      </c>
      <c r="F3578">
        <f t="shared" si="334"/>
        <v>46</v>
      </c>
      <c r="G3578" t="b">
        <f>A3578&gt;=F3578</f>
        <v>1</v>
      </c>
      <c r="H3578" t="b">
        <f>AND(C3578&gt;=D3578,E3578)</f>
        <v>0</v>
      </c>
      <c r="I3578">
        <f t="shared" si="335"/>
        <v>0</v>
      </c>
    </row>
    <row r="3579" spans="1:9" x14ac:dyDescent="0.25">
      <c r="A3579">
        <f t="shared" si="331"/>
        <v>59</v>
      </c>
      <c r="B3579">
        <f t="shared" si="332"/>
        <v>37</v>
      </c>
      <c r="C3579">
        <f>A3579+60</f>
        <v>119</v>
      </c>
      <c r="D3579">
        <f t="shared" si="333"/>
        <v>47</v>
      </c>
      <c r="E3579" t="b">
        <f t="shared" si="336"/>
        <v>0</v>
      </c>
      <c r="F3579">
        <f t="shared" si="334"/>
        <v>47</v>
      </c>
      <c r="G3579" t="b">
        <f>A3579&gt;=F3579</f>
        <v>1</v>
      </c>
      <c r="H3579" t="b">
        <f>AND(C3579&gt;=D3579,E3579)</f>
        <v>0</v>
      </c>
      <c r="I3579">
        <f t="shared" si="335"/>
        <v>0</v>
      </c>
    </row>
    <row r="3580" spans="1:9" x14ac:dyDescent="0.25">
      <c r="A3580">
        <f t="shared" si="331"/>
        <v>59</v>
      </c>
      <c r="B3580">
        <f t="shared" si="332"/>
        <v>38</v>
      </c>
      <c r="C3580">
        <f>A3580+60</f>
        <v>119</v>
      </c>
      <c r="D3580">
        <f t="shared" si="333"/>
        <v>48</v>
      </c>
      <c r="E3580" t="b">
        <f t="shared" si="336"/>
        <v>0</v>
      </c>
      <c r="F3580">
        <f t="shared" si="334"/>
        <v>48</v>
      </c>
      <c r="G3580" t="b">
        <f>A3580&gt;=F3580</f>
        <v>1</v>
      </c>
      <c r="H3580" t="b">
        <f>AND(C3580&gt;=D3580,E3580)</f>
        <v>0</v>
      </c>
      <c r="I3580">
        <f t="shared" si="335"/>
        <v>0</v>
      </c>
    </row>
    <row r="3581" spans="1:9" x14ac:dyDescent="0.25">
      <c r="A3581">
        <f t="shared" si="331"/>
        <v>59</v>
      </c>
      <c r="B3581">
        <f t="shared" si="332"/>
        <v>39</v>
      </c>
      <c r="C3581">
        <f>A3581+60</f>
        <v>119</v>
      </c>
      <c r="D3581">
        <f t="shared" si="333"/>
        <v>49</v>
      </c>
      <c r="E3581" t="b">
        <f t="shared" si="336"/>
        <v>0</v>
      </c>
      <c r="F3581">
        <f t="shared" si="334"/>
        <v>49</v>
      </c>
      <c r="G3581" t="b">
        <f>A3581&gt;=F3581</f>
        <v>1</v>
      </c>
      <c r="H3581" t="b">
        <f>AND(C3581&gt;=D3581,E3581)</f>
        <v>0</v>
      </c>
      <c r="I3581">
        <f t="shared" si="335"/>
        <v>0</v>
      </c>
    </row>
    <row r="3582" spans="1:9" x14ac:dyDescent="0.25">
      <c r="A3582">
        <f t="shared" si="331"/>
        <v>59</v>
      </c>
      <c r="B3582">
        <f t="shared" si="332"/>
        <v>40</v>
      </c>
      <c r="C3582">
        <f>A3582+60</f>
        <v>119</v>
      </c>
      <c r="D3582">
        <f t="shared" si="333"/>
        <v>50</v>
      </c>
      <c r="E3582" t="b">
        <f t="shared" si="336"/>
        <v>0</v>
      </c>
      <c r="F3582">
        <f t="shared" si="334"/>
        <v>50</v>
      </c>
      <c r="G3582" t="b">
        <f>A3582&gt;=F3582</f>
        <v>1</v>
      </c>
      <c r="H3582" t="b">
        <f>AND(C3582&gt;=D3582,E3582)</f>
        <v>0</v>
      </c>
      <c r="I3582">
        <f t="shared" si="335"/>
        <v>0</v>
      </c>
    </row>
    <row r="3583" spans="1:9" x14ac:dyDescent="0.25">
      <c r="A3583">
        <f t="shared" si="331"/>
        <v>59</v>
      </c>
      <c r="B3583">
        <f t="shared" si="332"/>
        <v>41</v>
      </c>
      <c r="C3583">
        <f>A3583+60</f>
        <v>119</v>
      </c>
      <c r="D3583">
        <f t="shared" si="333"/>
        <v>51</v>
      </c>
      <c r="E3583" t="b">
        <f t="shared" si="336"/>
        <v>0</v>
      </c>
      <c r="F3583">
        <f t="shared" si="334"/>
        <v>51</v>
      </c>
      <c r="G3583" t="b">
        <f>A3583&gt;=F3583</f>
        <v>1</v>
      </c>
      <c r="H3583" t="b">
        <f>AND(C3583&gt;=D3583,E3583)</f>
        <v>0</v>
      </c>
      <c r="I3583">
        <f t="shared" si="335"/>
        <v>0</v>
      </c>
    </row>
    <row r="3584" spans="1:9" x14ac:dyDescent="0.25">
      <c r="A3584">
        <f t="shared" si="331"/>
        <v>59</v>
      </c>
      <c r="B3584">
        <f t="shared" si="332"/>
        <v>42</v>
      </c>
      <c r="C3584">
        <f>A3584+60</f>
        <v>119</v>
      </c>
      <c r="D3584">
        <f t="shared" si="333"/>
        <v>52</v>
      </c>
      <c r="E3584" t="b">
        <f t="shared" si="336"/>
        <v>0</v>
      </c>
      <c r="F3584">
        <f t="shared" si="334"/>
        <v>52</v>
      </c>
      <c r="G3584" t="b">
        <f>A3584&gt;=F3584</f>
        <v>1</v>
      </c>
      <c r="H3584" t="b">
        <f>AND(C3584&gt;=D3584,E3584)</f>
        <v>0</v>
      </c>
      <c r="I3584">
        <f t="shared" si="335"/>
        <v>0</v>
      </c>
    </row>
    <row r="3585" spans="1:9" x14ac:dyDescent="0.25">
      <c r="A3585">
        <f t="shared" si="331"/>
        <v>59</v>
      </c>
      <c r="B3585">
        <f t="shared" si="332"/>
        <v>43</v>
      </c>
      <c r="C3585">
        <f>A3585+60</f>
        <v>119</v>
      </c>
      <c r="D3585">
        <f t="shared" si="333"/>
        <v>53</v>
      </c>
      <c r="E3585" t="b">
        <f t="shared" si="336"/>
        <v>0</v>
      </c>
      <c r="F3585">
        <f t="shared" si="334"/>
        <v>53</v>
      </c>
      <c r="G3585" t="b">
        <f>A3585&gt;=F3585</f>
        <v>1</v>
      </c>
      <c r="H3585" t="b">
        <f>AND(C3585&gt;=D3585,E3585)</f>
        <v>0</v>
      </c>
      <c r="I3585">
        <f t="shared" si="335"/>
        <v>0</v>
      </c>
    </row>
    <row r="3586" spans="1:9" x14ac:dyDescent="0.25">
      <c r="A3586">
        <f t="shared" si="331"/>
        <v>59</v>
      </c>
      <c r="B3586">
        <f t="shared" si="332"/>
        <v>44</v>
      </c>
      <c r="C3586">
        <f>A3586+60</f>
        <v>119</v>
      </c>
      <c r="D3586">
        <f t="shared" si="333"/>
        <v>54</v>
      </c>
      <c r="E3586" t="b">
        <f t="shared" si="336"/>
        <v>0</v>
      </c>
      <c r="F3586">
        <f t="shared" si="334"/>
        <v>54</v>
      </c>
      <c r="G3586" t="b">
        <f>A3586&gt;=F3586</f>
        <v>1</v>
      </c>
      <c r="H3586" t="b">
        <f>AND(C3586&gt;=D3586,E3586)</f>
        <v>0</v>
      </c>
      <c r="I3586">
        <f t="shared" si="335"/>
        <v>0</v>
      </c>
    </row>
    <row r="3587" spans="1:9" x14ac:dyDescent="0.25">
      <c r="A3587">
        <f t="shared" ref="A3587:A3650" si="337">INT((ROW()-2)/60)</f>
        <v>59</v>
      </c>
      <c r="B3587">
        <f t="shared" ref="B3587:B3650" si="338">INT(MOD((ROW()-2),60))</f>
        <v>45</v>
      </c>
      <c r="C3587">
        <f>A3587+60</f>
        <v>119</v>
      </c>
      <c r="D3587">
        <f t="shared" ref="D3587:D3650" si="339">B3587+10</f>
        <v>55</v>
      </c>
      <c r="E3587" t="b">
        <f t="shared" si="336"/>
        <v>0</v>
      </c>
      <c r="F3587">
        <f t="shared" ref="F3587:F3650" si="340">MOD(D3587,60)</f>
        <v>55</v>
      </c>
      <c r="G3587" t="b">
        <f>A3587&gt;=F3587</f>
        <v>1</v>
      </c>
      <c r="H3587" t="b">
        <f>AND(C3587&gt;=D3587,E3587)</f>
        <v>0</v>
      </c>
      <c r="I3587">
        <f t="shared" ref="I3587:I3601" si="341">IF(AND(H3587,NOT(G3587)),1,0)</f>
        <v>0</v>
      </c>
    </row>
    <row r="3588" spans="1:9" x14ac:dyDescent="0.25">
      <c r="A3588">
        <f t="shared" si="337"/>
        <v>59</v>
      </c>
      <c r="B3588">
        <f t="shared" si="338"/>
        <v>46</v>
      </c>
      <c r="C3588">
        <f>A3588+60</f>
        <v>119</v>
      </c>
      <c r="D3588">
        <f t="shared" si="339"/>
        <v>56</v>
      </c>
      <c r="E3588" t="b">
        <f t="shared" si="336"/>
        <v>0</v>
      </c>
      <c r="F3588">
        <f t="shared" si="340"/>
        <v>56</v>
      </c>
      <c r="G3588" t="b">
        <f>A3588&gt;=F3588</f>
        <v>1</v>
      </c>
      <c r="H3588" t="b">
        <f>AND(C3588&gt;=D3588,E3588)</f>
        <v>0</v>
      </c>
      <c r="I3588">
        <f t="shared" si="341"/>
        <v>0</v>
      </c>
    </row>
    <row r="3589" spans="1:9" x14ac:dyDescent="0.25">
      <c r="A3589">
        <f t="shared" si="337"/>
        <v>59</v>
      </c>
      <c r="B3589">
        <f t="shared" si="338"/>
        <v>47</v>
      </c>
      <c r="C3589">
        <f>A3589+60</f>
        <v>119</v>
      </c>
      <c r="D3589">
        <f t="shared" si="339"/>
        <v>57</v>
      </c>
      <c r="E3589" t="b">
        <f t="shared" si="336"/>
        <v>0</v>
      </c>
      <c r="F3589">
        <f t="shared" si="340"/>
        <v>57</v>
      </c>
      <c r="G3589" t="b">
        <f>A3589&gt;=F3589</f>
        <v>1</v>
      </c>
      <c r="H3589" t="b">
        <f>AND(C3589&gt;=D3589,E3589)</f>
        <v>0</v>
      </c>
      <c r="I3589">
        <f t="shared" si="341"/>
        <v>0</v>
      </c>
    </row>
    <row r="3590" spans="1:9" x14ac:dyDescent="0.25">
      <c r="A3590">
        <f t="shared" si="337"/>
        <v>59</v>
      </c>
      <c r="B3590">
        <f t="shared" si="338"/>
        <v>48</v>
      </c>
      <c r="C3590">
        <f>A3590+60</f>
        <v>119</v>
      </c>
      <c r="D3590">
        <f t="shared" si="339"/>
        <v>58</v>
      </c>
      <c r="E3590" t="b">
        <f t="shared" si="336"/>
        <v>0</v>
      </c>
      <c r="F3590">
        <f t="shared" si="340"/>
        <v>58</v>
      </c>
      <c r="G3590" t="b">
        <f>A3590&gt;=F3590</f>
        <v>1</v>
      </c>
      <c r="H3590" t="b">
        <f>AND(C3590&gt;=D3590,E3590)</f>
        <v>0</v>
      </c>
      <c r="I3590">
        <f t="shared" si="341"/>
        <v>0</v>
      </c>
    </row>
    <row r="3591" spans="1:9" x14ac:dyDescent="0.25">
      <c r="A3591">
        <f t="shared" si="337"/>
        <v>59</v>
      </c>
      <c r="B3591">
        <f t="shared" si="338"/>
        <v>49</v>
      </c>
      <c r="C3591">
        <f>A3591+60</f>
        <v>119</v>
      </c>
      <c r="D3591">
        <f t="shared" si="339"/>
        <v>59</v>
      </c>
      <c r="E3591" t="b">
        <f t="shared" si="336"/>
        <v>0</v>
      </c>
      <c r="F3591">
        <f t="shared" si="340"/>
        <v>59</v>
      </c>
      <c r="G3591" t="b">
        <f>A3591&gt;=F3591</f>
        <v>1</v>
      </c>
      <c r="H3591" t="b">
        <f>AND(C3591&gt;=D3591,E3591)</f>
        <v>0</v>
      </c>
      <c r="I3591">
        <f t="shared" si="341"/>
        <v>0</v>
      </c>
    </row>
    <row r="3592" spans="1:9" x14ac:dyDescent="0.25">
      <c r="A3592">
        <f t="shared" si="337"/>
        <v>59</v>
      </c>
      <c r="B3592">
        <f t="shared" si="338"/>
        <v>50</v>
      </c>
      <c r="C3592">
        <f>A3592+60</f>
        <v>119</v>
      </c>
      <c r="D3592">
        <f t="shared" si="339"/>
        <v>60</v>
      </c>
      <c r="E3592" t="b">
        <f t="shared" si="336"/>
        <v>0</v>
      </c>
      <c r="F3592">
        <f t="shared" si="340"/>
        <v>0</v>
      </c>
      <c r="G3592" t="b">
        <f>A3592&gt;=F3592</f>
        <v>1</v>
      </c>
      <c r="H3592" t="b">
        <f>AND(C3592&gt;=D3592,E3592)</f>
        <v>0</v>
      </c>
      <c r="I3592">
        <f t="shared" si="341"/>
        <v>0</v>
      </c>
    </row>
    <row r="3593" spans="1:9" x14ac:dyDescent="0.25">
      <c r="A3593">
        <f t="shared" si="337"/>
        <v>59</v>
      </c>
      <c r="B3593">
        <f t="shared" si="338"/>
        <v>51</v>
      </c>
      <c r="C3593">
        <f>A3593+60</f>
        <v>119</v>
      </c>
      <c r="D3593">
        <f t="shared" si="339"/>
        <v>61</v>
      </c>
      <c r="E3593" t="b">
        <f t="shared" si="336"/>
        <v>1</v>
      </c>
      <c r="F3593">
        <f t="shared" si="340"/>
        <v>1</v>
      </c>
      <c r="G3593" t="b">
        <f>A3593&gt;=F3593</f>
        <v>1</v>
      </c>
      <c r="H3593" t="b">
        <f>AND(C3593&gt;=D3593,E3593)</f>
        <v>1</v>
      </c>
      <c r="I3593">
        <f t="shared" si="341"/>
        <v>0</v>
      </c>
    </row>
    <row r="3594" spans="1:9" x14ac:dyDescent="0.25">
      <c r="A3594">
        <f t="shared" si="337"/>
        <v>59</v>
      </c>
      <c r="B3594">
        <f t="shared" si="338"/>
        <v>52</v>
      </c>
      <c r="C3594">
        <f>A3594+60</f>
        <v>119</v>
      </c>
      <c r="D3594">
        <f t="shared" si="339"/>
        <v>62</v>
      </c>
      <c r="E3594" t="b">
        <f t="shared" si="336"/>
        <v>1</v>
      </c>
      <c r="F3594">
        <f t="shared" si="340"/>
        <v>2</v>
      </c>
      <c r="G3594" t="b">
        <f>A3594&gt;=F3594</f>
        <v>1</v>
      </c>
      <c r="H3594" t="b">
        <f>AND(C3594&gt;=D3594,E3594)</f>
        <v>1</v>
      </c>
      <c r="I3594">
        <f t="shared" si="341"/>
        <v>0</v>
      </c>
    </row>
    <row r="3595" spans="1:9" x14ac:dyDescent="0.25">
      <c r="A3595">
        <f t="shared" si="337"/>
        <v>59</v>
      </c>
      <c r="B3595">
        <f t="shared" si="338"/>
        <v>53</v>
      </c>
      <c r="C3595">
        <f>A3595+60</f>
        <v>119</v>
      </c>
      <c r="D3595">
        <f t="shared" si="339"/>
        <v>63</v>
      </c>
      <c r="E3595" t="b">
        <f t="shared" si="336"/>
        <v>1</v>
      </c>
      <c r="F3595">
        <f t="shared" si="340"/>
        <v>3</v>
      </c>
      <c r="G3595" t="b">
        <f>A3595&gt;=F3595</f>
        <v>1</v>
      </c>
      <c r="H3595" t="b">
        <f>AND(C3595&gt;=D3595,E3595)</f>
        <v>1</v>
      </c>
      <c r="I3595">
        <f t="shared" si="341"/>
        <v>0</v>
      </c>
    </row>
    <row r="3596" spans="1:9" x14ac:dyDescent="0.25">
      <c r="A3596">
        <f t="shared" si="337"/>
        <v>59</v>
      </c>
      <c r="B3596">
        <f t="shared" si="338"/>
        <v>54</v>
      </c>
      <c r="C3596">
        <f>A3596+60</f>
        <v>119</v>
      </c>
      <c r="D3596">
        <f t="shared" si="339"/>
        <v>64</v>
      </c>
      <c r="E3596" t="b">
        <f t="shared" si="336"/>
        <v>1</v>
      </c>
      <c r="F3596">
        <f t="shared" si="340"/>
        <v>4</v>
      </c>
      <c r="G3596" t="b">
        <f>A3596&gt;=F3596</f>
        <v>1</v>
      </c>
      <c r="H3596" t="b">
        <f>AND(C3596&gt;=D3596,E3596)</f>
        <v>1</v>
      </c>
      <c r="I3596">
        <f t="shared" si="341"/>
        <v>0</v>
      </c>
    </row>
    <row r="3597" spans="1:9" x14ac:dyDescent="0.25">
      <c r="A3597">
        <f t="shared" si="337"/>
        <v>59</v>
      </c>
      <c r="B3597">
        <f t="shared" si="338"/>
        <v>55</v>
      </c>
      <c r="C3597">
        <f>A3597+60</f>
        <v>119</v>
      </c>
      <c r="D3597">
        <f t="shared" si="339"/>
        <v>65</v>
      </c>
      <c r="E3597" t="b">
        <f t="shared" si="336"/>
        <v>1</v>
      </c>
      <c r="F3597">
        <f t="shared" si="340"/>
        <v>5</v>
      </c>
      <c r="G3597" t="b">
        <f>A3597&gt;=F3597</f>
        <v>1</v>
      </c>
      <c r="H3597" t="b">
        <f>AND(C3597&gt;=D3597,E3597)</f>
        <v>1</v>
      </c>
      <c r="I3597">
        <f t="shared" si="341"/>
        <v>0</v>
      </c>
    </row>
    <row r="3598" spans="1:9" x14ac:dyDescent="0.25">
      <c r="A3598">
        <f t="shared" si="337"/>
        <v>59</v>
      </c>
      <c r="B3598">
        <f t="shared" si="338"/>
        <v>56</v>
      </c>
      <c r="C3598">
        <f>A3598+60</f>
        <v>119</v>
      </c>
      <c r="D3598">
        <f t="shared" si="339"/>
        <v>66</v>
      </c>
      <c r="E3598" t="b">
        <f t="shared" si="336"/>
        <v>1</v>
      </c>
      <c r="F3598">
        <f t="shared" si="340"/>
        <v>6</v>
      </c>
      <c r="G3598" t="b">
        <f>A3598&gt;=F3598</f>
        <v>1</v>
      </c>
      <c r="H3598" t="b">
        <f>AND(C3598&gt;=D3598,E3598)</f>
        <v>1</v>
      </c>
      <c r="I3598">
        <f t="shared" si="341"/>
        <v>0</v>
      </c>
    </row>
    <row r="3599" spans="1:9" x14ac:dyDescent="0.25">
      <c r="A3599">
        <f t="shared" si="337"/>
        <v>59</v>
      </c>
      <c r="B3599">
        <f t="shared" si="338"/>
        <v>57</v>
      </c>
      <c r="C3599">
        <f>A3599+60</f>
        <v>119</v>
      </c>
      <c r="D3599">
        <f t="shared" si="339"/>
        <v>67</v>
      </c>
      <c r="E3599" t="b">
        <f t="shared" si="336"/>
        <v>1</v>
      </c>
      <c r="F3599">
        <f t="shared" si="340"/>
        <v>7</v>
      </c>
      <c r="G3599" t="b">
        <f>A3599&gt;=F3599</f>
        <v>1</v>
      </c>
      <c r="H3599" t="b">
        <f>AND(C3599&gt;=D3599,E3599)</f>
        <v>1</v>
      </c>
      <c r="I3599">
        <f t="shared" si="341"/>
        <v>0</v>
      </c>
    </row>
    <row r="3600" spans="1:9" x14ac:dyDescent="0.25">
      <c r="A3600">
        <f t="shared" si="337"/>
        <v>59</v>
      </c>
      <c r="B3600">
        <f t="shared" si="338"/>
        <v>58</v>
      </c>
      <c r="C3600">
        <f>A3600+60</f>
        <v>119</v>
      </c>
      <c r="D3600">
        <f t="shared" si="339"/>
        <v>68</v>
      </c>
      <c r="E3600" t="b">
        <f t="shared" si="336"/>
        <v>1</v>
      </c>
      <c r="F3600">
        <f t="shared" si="340"/>
        <v>8</v>
      </c>
      <c r="G3600" t="b">
        <f>A3600&gt;=F3600</f>
        <v>1</v>
      </c>
      <c r="H3600" t="b">
        <f>AND(C3600&gt;=D3600,E3600)</f>
        <v>1</v>
      </c>
      <c r="I3600">
        <f t="shared" si="341"/>
        <v>0</v>
      </c>
    </row>
    <row r="3601" spans="1:9" x14ac:dyDescent="0.25">
      <c r="A3601">
        <f t="shared" si="337"/>
        <v>59</v>
      </c>
      <c r="B3601">
        <f t="shared" si="338"/>
        <v>59</v>
      </c>
      <c r="C3601">
        <f>A3601+60</f>
        <v>119</v>
      </c>
      <c r="D3601">
        <f t="shared" si="339"/>
        <v>69</v>
      </c>
      <c r="E3601" t="b">
        <f t="shared" si="336"/>
        <v>1</v>
      </c>
      <c r="F3601">
        <f t="shared" si="340"/>
        <v>9</v>
      </c>
      <c r="G3601" t="b">
        <f>A3601&gt;=F3601</f>
        <v>1</v>
      </c>
      <c r="H3601" t="b">
        <f>AND(C3601&gt;=D3601,E3601)</f>
        <v>1</v>
      </c>
      <c r="I3601">
        <f t="shared" si="341"/>
        <v>0</v>
      </c>
    </row>
  </sheetData>
  <conditionalFormatting sqref="G1:I1048576">
    <cfRule type="cellIs" dxfId="7" priority="2" operator="equal">
      <formula>TRUE</formula>
    </cfRule>
    <cfRule type="cellIs" dxfId="6" priority="3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B007-24E3-4FC0-AB94-85D077DE7503}">
  <dimension ref="A1:BJ62"/>
  <sheetViews>
    <sheetView tabSelected="1" zoomScaleNormal="100" workbookViewId="0">
      <selection activeCell="AQ59" sqref="AQ59"/>
    </sheetView>
  </sheetViews>
  <sheetFormatPr defaultRowHeight="15" x14ac:dyDescent="0.25"/>
  <cols>
    <col min="3" max="3" width="2.85546875" customWidth="1"/>
    <col min="4" max="12" width="2.85546875" hidden="1" customWidth="1"/>
    <col min="13" max="13" width="2.85546875" customWidth="1"/>
    <col min="14" max="22" width="2.85546875" hidden="1" customWidth="1"/>
    <col min="23" max="23" width="2.85546875" customWidth="1"/>
    <col min="24" max="32" width="2.85546875" hidden="1" customWidth="1"/>
    <col min="33" max="33" width="2.85546875" customWidth="1"/>
    <col min="34" max="42" width="2.85546875" hidden="1" customWidth="1"/>
    <col min="43" max="43" width="2.85546875" customWidth="1"/>
    <col min="44" max="52" width="2.85546875" hidden="1" customWidth="1"/>
    <col min="53" max="53" width="2.85546875" customWidth="1"/>
    <col min="54" max="62" width="2.85546875" hidden="1" customWidth="1"/>
  </cols>
  <sheetData>
    <row r="1" spans="1:62" x14ac:dyDescent="0.25">
      <c r="C1" s="1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</row>
    <row r="3" spans="1:62" ht="15" customHeight="1" x14ac:dyDescent="0.25">
      <c r="A3" s="1" t="s">
        <v>9</v>
      </c>
      <c r="B3" s="2">
        <v>0</v>
      </c>
      <c r="C3" s="2" t="b">
        <f ca="1">OFFSET(Sheet1!$G$2,Sheet2!$B3*60+Sheet2!C$2,0)</f>
        <v>0</v>
      </c>
      <c r="D3" s="2" t="b">
        <f ca="1">OFFSET(Sheet1!$G$2,Sheet2!$B3*60+Sheet2!D$2,0)</f>
        <v>0</v>
      </c>
      <c r="E3" s="2" t="b">
        <f ca="1">OFFSET(Sheet1!$G$2,Sheet2!$B3*60+Sheet2!E$2,0)</f>
        <v>0</v>
      </c>
      <c r="F3" s="2" t="b">
        <f ca="1">OFFSET(Sheet1!$G$2,Sheet2!$B3*60+Sheet2!F$2,0)</f>
        <v>0</v>
      </c>
      <c r="G3" s="2" t="b">
        <f ca="1">OFFSET(Sheet1!$G$2,Sheet2!$B3*60+Sheet2!G$2,0)</f>
        <v>0</v>
      </c>
      <c r="H3" s="2" t="b">
        <f ca="1">OFFSET(Sheet1!$G$2,Sheet2!$B3*60+Sheet2!H$2,0)</f>
        <v>0</v>
      </c>
      <c r="I3" s="2" t="b">
        <f ca="1">OFFSET(Sheet1!$G$2,Sheet2!$B3*60+Sheet2!I$2,0)</f>
        <v>0</v>
      </c>
      <c r="J3" s="2" t="b">
        <f ca="1">OFFSET(Sheet1!$G$2,Sheet2!$B3*60+Sheet2!J$2,0)</f>
        <v>0</v>
      </c>
      <c r="K3" s="2" t="b">
        <f ca="1">OFFSET(Sheet1!$G$2,Sheet2!$B3*60+Sheet2!K$2,0)</f>
        <v>0</v>
      </c>
      <c r="L3" s="2" t="b">
        <f ca="1">OFFSET(Sheet1!$G$2,Sheet2!$B3*60+Sheet2!L$2,0)</f>
        <v>0</v>
      </c>
      <c r="M3" s="2" t="b">
        <f ca="1">OFFSET(Sheet1!$G$2,Sheet2!$B3*60+Sheet2!M$2,0)</f>
        <v>0</v>
      </c>
      <c r="N3" s="2" t="b">
        <f ca="1">OFFSET(Sheet1!$G$2,Sheet2!$B3*60+Sheet2!N$2,0)</f>
        <v>0</v>
      </c>
      <c r="O3" s="2" t="b">
        <f ca="1">OFFSET(Sheet1!$G$2,Sheet2!$B3*60+Sheet2!O$2,0)</f>
        <v>0</v>
      </c>
      <c r="P3" s="2" t="b">
        <f ca="1">OFFSET(Sheet1!$G$2,Sheet2!$B3*60+Sheet2!P$2,0)</f>
        <v>0</v>
      </c>
      <c r="Q3" s="2" t="b">
        <f ca="1">OFFSET(Sheet1!$G$2,Sheet2!$B3*60+Sheet2!Q$2,0)</f>
        <v>0</v>
      </c>
      <c r="R3" s="2" t="b">
        <f ca="1">OFFSET(Sheet1!$G$2,Sheet2!$B3*60+Sheet2!R$2,0)</f>
        <v>0</v>
      </c>
      <c r="S3" s="2" t="b">
        <f ca="1">OFFSET(Sheet1!$G$2,Sheet2!$B3*60+Sheet2!S$2,0)</f>
        <v>0</v>
      </c>
      <c r="T3" s="2" t="b">
        <f ca="1">OFFSET(Sheet1!$G$2,Sheet2!$B3*60+Sheet2!T$2,0)</f>
        <v>0</v>
      </c>
      <c r="U3" s="2" t="b">
        <f ca="1">OFFSET(Sheet1!$G$2,Sheet2!$B3*60+Sheet2!U$2,0)</f>
        <v>0</v>
      </c>
      <c r="V3" s="2" t="b">
        <f ca="1">OFFSET(Sheet1!$G$2,Sheet2!$B3*60+Sheet2!V$2,0)</f>
        <v>0</v>
      </c>
      <c r="W3" s="2" t="b">
        <f ca="1">OFFSET(Sheet1!$G$2,Sheet2!$B3*60+Sheet2!W$2,0)</f>
        <v>0</v>
      </c>
      <c r="X3" s="2" t="b">
        <f ca="1">OFFSET(Sheet1!$G$2,Sheet2!$B3*60+Sheet2!X$2,0)</f>
        <v>0</v>
      </c>
      <c r="Y3" s="2" t="b">
        <f ca="1">OFFSET(Sheet1!$G$2,Sheet2!$B3*60+Sheet2!Y$2,0)</f>
        <v>0</v>
      </c>
      <c r="Z3" s="2" t="b">
        <f ca="1">OFFSET(Sheet1!$G$2,Sheet2!$B3*60+Sheet2!Z$2,0)</f>
        <v>0</v>
      </c>
      <c r="AA3" s="2" t="b">
        <f ca="1">OFFSET(Sheet1!$G$2,Sheet2!$B3*60+Sheet2!AA$2,0)</f>
        <v>0</v>
      </c>
      <c r="AB3" s="2" t="b">
        <f ca="1">OFFSET(Sheet1!$G$2,Sheet2!$B3*60+Sheet2!AB$2,0)</f>
        <v>0</v>
      </c>
      <c r="AC3" s="2" t="b">
        <f ca="1">OFFSET(Sheet1!$G$2,Sheet2!$B3*60+Sheet2!AC$2,0)</f>
        <v>0</v>
      </c>
      <c r="AD3" s="2" t="b">
        <f ca="1">OFFSET(Sheet1!$G$2,Sheet2!$B3*60+Sheet2!AD$2,0)</f>
        <v>0</v>
      </c>
      <c r="AE3" s="2" t="b">
        <f ca="1">OFFSET(Sheet1!$G$2,Sheet2!$B3*60+Sheet2!AE$2,0)</f>
        <v>0</v>
      </c>
      <c r="AF3" s="2" t="b">
        <f ca="1">OFFSET(Sheet1!$G$2,Sheet2!$B3*60+Sheet2!AF$2,0)</f>
        <v>0</v>
      </c>
      <c r="AG3" s="2" t="b">
        <f ca="1">OFFSET(Sheet1!$G$2,Sheet2!$B3*60+Sheet2!AG$2,0)</f>
        <v>0</v>
      </c>
      <c r="AH3" s="2" t="b">
        <f ca="1">OFFSET(Sheet1!$G$2,Sheet2!$B3*60+Sheet2!AH$2,0)</f>
        <v>0</v>
      </c>
      <c r="AI3" s="2" t="b">
        <f ca="1">OFFSET(Sheet1!$G$2,Sheet2!$B3*60+Sheet2!AI$2,0)</f>
        <v>0</v>
      </c>
      <c r="AJ3" s="2" t="b">
        <f ca="1">OFFSET(Sheet1!$G$2,Sheet2!$B3*60+Sheet2!AJ$2,0)</f>
        <v>0</v>
      </c>
      <c r="AK3" s="2" t="b">
        <f ca="1">OFFSET(Sheet1!$G$2,Sheet2!$B3*60+Sheet2!AK$2,0)</f>
        <v>0</v>
      </c>
      <c r="AL3" s="2" t="b">
        <f ca="1">OFFSET(Sheet1!$G$2,Sheet2!$B3*60+Sheet2!AL$2,0)</f>
        <v>0</v>
      </c>
      <c r="AM3" s="2" t="b">
        <f ca="1">OFFSET(Sheet1!$G$2,Sheet2!$B3*60+Sheet2!AM$2,0)</f>
        <v>0</v>
      </c>
      <c r="AN3" s="2" t="b">
        <f ca="1">OFFSET(Sheet1!$G$2,Sheet2!$B3*60+Sheet2!AN$2,0)</f>
        <v>0</v>
      </c>
      <c r="AO3" s="2" t="b">
        <f ca="1">OFFSET(Sheet1!$G$2,Sheet2!$B3*60+Sheet2!AO$2,0)</f>
        <v>0</v>
      </c>
      <c r="AP3" s="2" t="b">
        <f ca="1">OFFSET(Sheet1!$G$2,Sheet2!$B3*60+Sheet2!AP$2,0)</f>
        <v>0</v>
      </c>
      <c r="AQ3" s="2" t="b">
        <f ca="1">OFFSET(Sheet1!$G$2,Sheet2!$B3*60+Sheet2!AQ$2,0)</f>
        <v>0</v>
      </c>
      <c r="AR3" s="2" t="b">
        <f ca="1">OFFSET(Sheet1!$G$2,Sheet2!$B3*60+Sheet2!AR$2,0)</f>
        <v>0</v>
      </c>
      <c r="AS3" s="2" t="b">
        <f ca="1">OFFSET(Sheet1!$G$2,Sheet2!$B3*60+Sheet2!AS$2,0)</f>
        <v>0</v>
      </c>
      <c r="AT3" s="2" t="b">
        <f ca="1">OFFSET(Sheet1!$G$2,Sheet2!$B3*60+Sheet2!AT$2,0)</f>
        <v>0</v>
      </c>
      <c r="AU3" s="2" t="b">
        <f ca="1">OFFSET(Sheet1!$G$2,Sheet2!$B3*60+Sheet2!AU$2,0)</f>
        <v>0</v>
      </c>
      <c r="AV3" s="2" t="b">
        <f ca="1">OFFSET(Sheet1!$G$2,Sheet2!$B3*60+Sheet2!AV$2,0)</f>
        <v>0</v>
      </c>
      <c r="AW3" s="2" t="b">
        <f ca="1">OFFSET(Sheet1!$G$2,Sheet2!$B3*60+Sheet2!AW$2,0)</f>
        <v>0</v>
      </c>
      <c r="AX3" s="2" t="b">
        <f ca="1">OFFSET(Sheet1!$G$2,Sheet2!$B3*60+Sheet2!AX$2,0)</f>
        <v>0</v>
      </c>
      <c r="AY3" s="2" t="b">
        <f ca="1">OFFSET(Sheet1!$G$2,Sheet2!$B3*60+Sheet2!AY$2,0)</f>
        <v>0</v>
      </c>
      <c r="AZ3" s="2" t="b">
        <f ca="1">OFFSET(Sheet1!$G$2,Sheet2!$B3*60+Sheet2!AZ$2,0)</f>
        <v>0</v>
      </c>
      <c r="BA3" s="2" t="b">
        <f ca="1">OFFSET(Sheet1!$G$2,Sheet2!$B3*60+Sheet2!BA$2,0)</f>
        <v>1</v>
      </c>
      <c r="BB3" s="2" t="b">
        <f ca="1">OFFSET(Sheet1!$G$2,Sheet2!$B3*60+Sheet2!BB$2,0)</f>
        <v>0</v>
      </c>
      <c r="BC3" s="2" t="b">
        <f ca="1">OFFSET(Sheet1!$G$2,Sheet2!$B3*60+Sheet2!BC$2,0)</f>
        <v>0</v>
      </c>
      <c r="BD3" s="2" t="b">
        <f ca="1">OFFSET(Sheet1!$G$2,Sheet2!$B3*60+Sheet2!BD$2,0)</f>
        <v>0</v>
      </c>
      <c r="BE3" s="2" t="b">
        <f ca="1">OFFSET(Sheet1!$G$2,Sheet2!$B3*60+Sheet2!BE$2,0)</f>
        <v>0</v>
      </c>
      <c r="BF3" s="2" t="b">
        <f ca="1">OFFSET(Sheet1!$G$2,Sheet2!$B3*60+Sheet2!BF$2,0)</f>
        <v>0</v>
      </c>
      <c r="BG3" s="2" t="b">
        <f ca="1">OFFSET(Sheet1!$G$2,Sheet2!$B3*60+Sheet2!BG$2,0)</f>
        <v>0</v>
      </c>
      <c r="BH3" s="2" t="b">
        <f ca="1">OFFSET(Sheet1!$G$2,Sheet2!$B3*60+Sheet2!BH$2,0)</f>
        <v>0</v>
      </c>
      <c r="BI3" s="2" t="b">
        <f ca="1">OFFSET(Sheet1!$G$2,Sheet2!$B3*60+Sheet2!BI$2,0)</f>
        <v>0</v>
      </c>
      <c r="BJ3" s="2" t="b">
        <f ca="1">OFFSET(Sheet1!$G$2,Sheet2!$B3*60+Sheet2!BJ$2,0)</f>
        <v>0</v>
      </c>
    </row>
    <row r="4" spans="1:62" ht="15" customHeight="1" x14ac:dyDescent="0.25">
      <c r="A4" s="1"/>
      <c r="B4" s="2">
        <v>1</v>
      </c>
      <c r="C4" s="2" t="b">
        <f ca="1">OFFSET(Sheet1!$G$2,Sheet2!$B4*60+Sheet2!C$2,0)</f>
        <v>0</v>
      </c>
      <c r="D4" s="2" t="b">
        <f ca="1">OFFSET(Sheet1!$G$2,Sheet2!$B4*60+Sheet2!D$2,0)</f>
        <v>0</v>
      </c>
      <c r="E4" s="2" t="b">
        <f ca="1">OFFSET(Sheet1!$G$2,Sheet2!$B4*60+Sheet2!E$2,0)</f>
        <v>0</v>
      </c>
      <c r="F4" s="2" t="b">
        <f ca="1">OFFSET(Sheet1!$G$2,Sheet2!$B4*60+Sheet2!F$2,0)</f>
        <v>0</v>
      </c>
      <c r="G4" s="2" t="b">
        <f ca="1">OFFSET(Sheet1!$G$2,Sheet2!$B4*60+Sheet2!G$2,0)</f>
        <v>0</v>
      </c>
      <c r="H4" s="2" t="b">
        <f ca="1">OFFSET(Sheet1!$G$2,Sheet2!$B4*60+Sheet2!H$2,0)</f>
        <v>0</v>
      </c>
      <c r="I4" s="2" t="b">
        <f ca="1">OFFSET(Sheet1!$G$2,Sheet2!$B4*60+Sheet2!I$2,0)</f>
        <v>0</v>
      </c>
      <c r="J4" s="2" t="b">
        <f ca="1">OFFSET(Sheet1!$G$2,Sheet2!$B4*60+Sheet2!J$2,0)</f>
        <v>0</v>
      </c>
      <c r="K4" s="2" t="b">
        <f ca="1">OFFSET(Sheet1!$G$2,Sheet2!$B4*60+Sheet2!K$2,0)</f>
        <v>0</v>
      </c>
      <c r="L4" s="2" t="b">
        <f ca="1">OFFSET(Sheet1!$G$2,Sheet2!$B4*60+Sheet2!L$2,0)</f>
        <v>0</v>
      </c>
      <c r="M4" s="2" t="b">
        <f ca="1">OFFSET(Sheet1!$G$2,Sheet2!$B4*60+Sheet2!M$2,0)</f>
        <v>0</v>
      </c>
      <c r="N4" s="2" t="b">
        <f ca="1">OFFSET(Sheet1!$G$2,Sheet2!$B4*60+Sheet2!N$2,0)</f>
        <v>0</v>
      </c>
      <c r="O4" s="2" t="b">
        <f ca="1">OFFSET(Sheet1!$G$2,Sheet2!$B4*60+Sheet2!O$2,0)</f>
        <v>0</v>
      </c>
      <c r="P4" s="2" t="b">
        <f ca="1">OFFSET(Sheet1!$G$2,Sheet2!$B4*60+Sheet2!P$2,0)</f>
        <v>0</v>
      </c>
      <c r="Q4" s="2" t="b">
        <f ca="1">OFFSET(Sheet1!$G$2,Sheet2!$B4*60+Sheet2!Q$2,0)</f>
        <v>0</v>
      </c>
      <c r="R4" s="2" t="b">
        <f ca="1">OFFSET(Sheet1!$G$2,Sheet2!$B4*60+Sheet2!R$2,0)</f>
        <v>0</v>
      </c>
      <c r="S4" s="2" t="b">
        <f ca="1">OFFSET(Sheet1!$G$2,Sheet2!$B4*60+Sheet2!S$2,0)</f>
        <v>0</v>
      </c>
      <c r="T4" s="2" t="b">
        <f ca="1">OFFSET(Sheet1!$G$2,Sheet2!$B4*60+Sheet2!T$2,0)</f>
        <v>0</v>
      </c>
      <c r="U4" s="2" t="b">
        <f ca="1">OFFSET(Sheet1!$G$2,Sheet2!$B4*60+Sheet2!U$2,0)</f>
        <v>0</v>
      </c>
      <c r="V4" s="2" t="b">
        <f ca="1">OFFSET(Sheet1!$G$2,Sheet2!$B4*60+Sheet2!V$2,0)</f>
        <v>0</v>
      </c>
      <c r="W4" s="2" t="b">
        <f ca="1">OFFSET(Sheet1!$G$2,Sheet2!$B4*60+Sheet2!W$2,0)</f>
        <v>0</v>
      </c>
      <c r="X4" s="2" t="b">
        <f ca="1">OFFSET(Sheet1!$G$2,Sheet2!$B4*60+Sheet2!X$2,0)</f>
        <v>0</v>
      </c>
      <c r="Y4" s="2" t="b">
        <f ca="1">OFFSET(Sheet1!$G$2,Sheet2!$B4*60+Sheet2!Y$2,0)</f>
        <v>0</v>
      </c>
      <c r="Z4" s="2" t="b">
        <f ca="1">OFFSET(Sheet1!$G$2,Sheet2!$B4*60+Sheet2!Z$2,0)</f>
        <v>0</v>
      </c>
      <c r="AA4" s="2" t="b">
        <f ca="1">OFFSET(Sheet1!$G$2,Sheet2!$B4*60+Sheet2!AA$2,0)</f>
        <v>0</v>
      </c>
      <c r="AB4" s="2" t="b">
        <f ca="1">OFFSET(Sheet1!$G$2,Sheet2!$B4*60+Sheet2!AB$2,0)</f>
        <v>0</v>
      </c>
      <c r="AC4" s="2" t="b">
        <f ca="1">OFFSET(Sheet1!$G$2,Sheet2!$B4*60+Sheet2!AC$2,0)</f>
        <v>0</v>
      </c>
      <c r="AD4" s="2" t="b">
        <f ca="1">OFFSET(Sheet1!$G$2,Sheet2!$B4*60+Sheet2!AD$2,0)</f>
        <v>0</v>
      </c>
      <c r="AE4" s="2" t="b">
        <f ca="1">OFFSET(Sheet1!$G$2,Sheet2!$B4*60+Sheet2!AE$2,0)</f>
        <v>0</v>
      </c>
      <c r="AF4" s="2" t="b">
        <f ca="1">OFFSET(Sheet1!$G$2,Sheet2!$B4*60+Sheet2!AF$2,0)</f>
        <v>0</v>
      </c>
      <c r="AG4" s="2" t="b">
        <f ca="1">OFFSET(Sheet1!$G$2,Sheet2!$B4*60+Sheet2!AG$2,0)</f>
        <v>0</v>
      </c>
      <c r="AH4" s="2" t="b">
        <f ca="1">OFFSET(Sheet1!$G$2,Sheet2!$B4*60+Sheet2!AH$2,0)</f>
        <v>0</v>
      </c>
      <c r="AI4" s="2" t="b">
        <f ca="1">OFFSET(Sheet1!$G$2,Sheet2!$B4*60+Sheet2!AI$2,0)</f>
        <v>0</v>
      </c>
      <c r="AJ4" s="2" t="b">
        <f ca="1">OFFSET(Sheet1!$G$2,Sheet2!$B4*60+Sheet2!AJ$2,0)</f>
        <v>0</v>
      </c>
      <c r="AK4" s="2" t="b">
        <f ca="1">OFFSET(Sheet1!$G$2,Sheet2!$B4*60+Sheet2!AK$2,0)</f>
        <v>0</v>
      </c>
      <c r="AL4" s="2" t="b">
        <f ca="1">OFFSET(Sheet1!$G$2,Sheet2!$B4*60+Sheet2!AL$2,0)</f>
        <v>0</v>
      </c>
      <c r="AM4" s="2" t="b">
        <f ca="1">OFFSET(Sheet1!$G$2,Sheet2!$B4*60+Sheet2!AM$2,0)</f>
        <v>0</v>
      </c>
      <c r="AN4" s="2" t="b">
        <f ca="1">OFFSET(Sheet1!$G$2,Sheet2!$B4*60+Sheet2!AN$2,0)</f>
        <v>0</v>
      </c>
      <c r="AO4" s="2" t="b">
        <f ca="1">OFFSET(Sheet1!$G$2,Sheet2!$B4*60+Sheet2!AO$2,0)</f>
        <v>0</v>
      </c>
      <c r="AP4" s="2" t="b">
        <f ca="1">OFFSET(Sheet1!$G$2,Sheet2!$B4*60+Sheet2!AP$2,0)</f>
        <v>0</v>
      </c>
      <c r="AQ4" s="2" t="b">
        <f ca="1">OFFSET(Sheet1!$G$2,Sheet2!$B4*60+Sheet2!AQ$2,0)</f>
        <v>0</v>
      </c>
      <c r="AR4" s="2" t="b">
        <f ca="1">OFFSET(Sheet1!$G$2,Sheet2!$B4*60+Sheet2!AR$2,0)</f>
        <v>0</v>
      </c>
      <c r="AS4" s="2" t="b">
        <f ca="1">OFFSET(Sheet1!$G$2,Sheet2!$B4*60+Sheet2!AS$2,0)</f>
        <v>0</v>
      </c>
      <c r="AT4" s="2" t="b">
        <f ca="1">OFFSET(Sheet1!$G$2,Sheet2!$B4*60+Sheet2!AT$2,0)</f>
        <v>0</v>
      </c>
      <c r="AU4" s="2" t="b">
        <f ca="1">OFFSET(Sheet1!$G$2,Sheet2!$B4*60+Sheet2!AU$2,0)</f>
        <v>0</v>
      </c>
      <c r="AV4" s="2" t="b">
        <f ca="1">OFFSET(Sheet1!$G$2,Sheet2!$B4*60+Sheet2!AV$2,0)</f>
        <v>0</v>
      </c>
      <c r="AW4" s="2" t="b">
        <f ca="1">OFFSET(Sheet1!$G$2,Sheet2!$B4*60+Sheet2!AW$2,0)</f>
        <v>0</v>
      </c>
      <c r="AX4" s="2" t="b">
        <f ca="1">OFFSET(Sheet1!$G$2,Sheet2!$B4*60+Sheet2!AX$2,0)</f>
        <v>0</v>
      </c>
      <c r="AY4" s="2" t="b">
        <f ca="1">OFFSET(Sheet1!$G$2,Sheet2!$B4*60+Sheet2!AY$2,0)</f>
        <v>0</v>
      </c>
      <c r="AZ4" s="2" t="b">
        <f ca="1">OFFSET(Sheet1!$G$2,Sheet2!$B4*60+Sheet2!AZ$2,0)</f>
        <v>0</v>
      </c>
      <c r="BA4" s="2" t="b">
        <f ca="1">OFFSET(Sheet1!$G$2,Sheet2!$B4*60+Sheet2!BA$2,0)</f>
        <v>1</v>
      </c>
      <c r="BB4" s="2" t="b">
        <f ca="1">OFFSET(Sheet1!$G$2,Sheet2!$B4*60+Sheet2!BB$2,0)</f>
        <v>1</v>
      </c>
      <c r="BC4" s="2" t="b">
        <f ca="1">OFFSET(Sheet1!$G$2,Sheet2!$B4*60+Sheet2!BC$2,0)</f>
        <v>0</v>
      </c>
      <c r="BD4" s="2" t="b">
        <f ca="1">OFFSET(Sheet1!$G$2,Sheet2!$B4*60+Sheet2!BD$2,0)</f>
        <v>0</v>
      </c>
      <c r="BE4" s="2" t="b">
        <f ca="1">OFFSET(Sheet1!$G$2,Sheet2!$B4*60+Sheet2!BE$2,0)</f>
        <v>0</v>
      </c>
      <c r="BF4" s="2" t="b">
        <f ca="1">OFFSET(Sheet1!$G$2,Sheet2!$B4*60+Sheet2!BF$2,0)</f>
        <v>0</v>
      </c>
      <c r="BG4" s="2" t="b">
        <f ca="1">OFFSET(Sheet1!$G$2,Sheet2!$B4*60+Sheet2!BG$2,0)</f>
        <v>0</v>
      </c>
      <c r="BH4" s="2" t="b">
        <f ca="1">OFFSET(Sheet1!$G$2,Sheet2!$B4*60+Sheet2!BH$2,0)</f>
        <v>0</v>
      </c>
      <c r="BI4" s="2" t="b">
        <f ca="1">OFFSET(Sheet1!$G$2,Sheet2!$B4*60+Sheet2!BI$2,0)</f>
        <v>0</v>
      </c>
      <c r="BJ4" s="2" t="b">
        <f ca="1">OFFSET(Sheet1!$G$2,Sheet2!$B4*60+Sheet2!BJ$2,0)</f>
        <v>0</v>
      </c>
    </row>
    <row r="5" spans="1:62" ht="15" customHeight="1" x14ac:dyDescent="0.25">
      <c r="A5" s="1"/>
      <c r="B5" s="2">
        <v>2</v>
      </c>
      <c r="C5" s="2" t="b">
        <f ca="1">OFFSET(Sheet1!$G$2,Sheet2!$B5*60+Sheet2!C$2,0)</f>
        <v>0</v>
      </c>
      <c r="D5" s="2" t="b">
        <f ca="1">OFFSET(Sheet1!$G$2,Sheet2!$B5*60+Sheet2!D$2,0)</f>
        <v>0</v>
      </c>
      <c r="E5" s="2" t="b">
        <f ca="1">OFFSET(Sheet1!$G$2,Sheet2!$B5*60+Sheet2!E$2,0)</f>
        <v>0</v>
      </c>
      <c r="F5" s="2" t="b">
        <f ca="1">OFFSET(Sheet1!$G$2,Sheet2!$B5*60+Sheet2!F$2,0)</f>
        <v>0</v>
      </c>
      <c r="G5" s="2" t="b">
        <f ca="1">OFFSET(Sheet1!$G$2,Sheet2!$B5*60+Sheet2!G$2,0)</f>
        <v>0</v>
      </c>
      <c r="H5" s="2" t="b">
        <f ca="1">OFFSET(Sheet1!$G$2,Sheet2!$B5*60+Sheet2!H$2,0)</f>
        <v>0</v>
      </c>
      <c r="I5" s="2" t="b">
        <f ca="1">OFFSET(Sheet1!$G$2,Sheet2!$B5*60+Sheet2!I$2,0)</f>
        <v>0</v>
      </c>
      <c r="J5" s="2" t="b">
        <f ca="1">OFFSET(Sheet1!$G$2,Sheet2!$B5*60+Sheet2!J$2,0)</f>
        <v>0</v>
      </c>
      <c r="K5" s="2" t="b">
        <f ca="1">OFFSET(Sheet1!$G$2,Sheet2!$B5*60+Sheet2!K$2,0)</f>
        <v>0</v>
      </c>
      <c r="L5" s="2" t="b">
        <f ca="1">OFFSET(Sheet1!$G$2,Sheet2!$B5*60+Sheet2!L$2,0)</f>
        <v>0</v>
      </c>
      <c r="M5" s="2" t="b">
        <f ca="1">OFFSET(Sheet1!$G$2,Sheet2!$B5*60+Sheet2!M$2,0)</f>
        <v>0</v>
      </c>
      <c r="N5" s="2" t="b">
        <f ca="1">OFFSET(Sheet1!$G$2,Sheet2!$B5*60+Sheet2!N$2,0)</f>
        <v>0</v>
      </c>
      <c r="O5" s="2" t="b">
        <f ca="1">OFFSET(Sheet1!$G$2,Sheet2!$B5*60+Sheet2!O$2,0)</f>
        <v>0</v>
      </c>
      <c r="P5" s="2" t="b">
        <f ca="1">OFFSET(Sheet1!$G$2,Sheet2!$B5*60+Sheet2!P$2,0)</f>
        <v>0</v>
      </c>
      <c r="Q5" s="2" t="b">
        <f ca="1">OFFSET(Sheet1!$G$2,Sheet2!$B5*60+Sheet2!Q$2,0)</f>
        <v>0</v>
      </c>
      <c r="R5" s="2" t="b">
        <f ca="1">OFFSET(Sheet1!$G$2,Sheet2!$B5*60+Sheet2!R$2,0)</f>
        <v>0</v>
      </c>
      <c r="S5" s="2" t="b">
        <f ca="1">OFFSET(Sheet1!$G$2,Sheet2!$B5*60+Sheet2!S$2,0)</f>
        <v>0</v>
      </c>
      <c r="T5" s="2" t="b">
        <f ca="1">OFFSET(Sheet1!$G$2,Sheet2!$B5*60+Sheet2!T$2,0)</f>
        <v>0</v>
      </c>
      <c r="U5" s="2" t="b">
        <f ca="1">OFFSET(Sheet1!$G$2,Sheet2!$B5*60+Sheet2!U$2,0)</f>
        <v>0</v>
      </c>
      <c r="V5" s="2" t="b">
        <f ca="1">OFFSET(Sheet1!$G$2,Sheet2!$B5*60+Sheet2!V$2,0)</f>
        <v>0</v>
      </c>
      <c r="W5" s="2" t="b">
        <f ca="1">OFFSET(Sheet1!$G$2,Sheet2!$B5*60+Sheet2!W$2,0)</f>
        <v>0</v>
      </c>
      <c r="X5" s="2" t="b">
        <f ca="1">OFFSET(Sheet1!$G$2,Sheet2!$B5*60+Sheet2!X$2,0)</f>
        <v>0</v>
      </c>
      <c r="Y5" s="2" t="b">
        <f ca="1">OFFSET(Sheet1!$G$2,Sheet2!$B5*60+Sheet2!Y$2,0)</f>
        <v>0</v>
      </c>
      <c r="Z5" s="2" t="b">
        <f ca="1">OFFSET(Sheet1!$G$2,Sheet2!$B5*60+Sheet2!Z$2,0)</f>
        <v>0</v>
      </c>
      <c r="AA5" s="2" t="b">
        <f ca="1">OFFSET(Sheet1!$G$2,Sheet2!$B5*60+Sheet2!AA$2,0)</f>
        <v>0</v>
      </c>
      <c r="AB5" s="2" t="b">
        <f ca="1">OFFSET(Sheet1!$G$2,Sheet2!$B5*60+Sheet2!AB$2,0)</f>
        <v>0</v>
      </c>
      <c r="AC5" s="2" t="b">
        <f ca="1">OFFSET(Sheet1!$G$2,Sheet2!$B5*60+Sheet2!AC$2,0)</f>
        <v>0</v>
      </c>
      <c r="AD5" s="2" t="b">
        <f ca="1">OFFSET(Sheet1!$G$2,Sheet2!$B5*60+Sheet2!AD$2,0)</f>
        <v>0</v>
      </c>
      <c r="AE5" s="2" t="b">
        <f ca="1">OFFSET(Sheet1!$G$2,Sheet2!$B5*60+Sheet2!AE$2,0)</f>
        <v>0</v>
      </c>
      <c r="AF5" s="2" t="b">
        <f ca="1">OFFSET(Sheet1!$G$2,Sheet2!$B5*60+Sheet2!AF$2,0)</f>
        <v>0</v>
      </c>
      <c r="AG5" s="2" t="b">
        <f ca="1">OFFSET(Sheet1!$G$2,Sheet2!$B5*60+Sheet2!AG$2,0)</f>
        <v>0</v>
      </c>
      <c r="AH5" s="2" t="b">
        <f ca="1">OFFSET(Sheet1!$G$2,Sheet2!$B5*60+Sheet2!AH$2,0)</f>
        <v>0</v>
      </c>
      <c r="AI5" s="2" t="b">
        <f ca="1">OFFSET(Sheet1!$G$2,Sheet2!$B5*60+Sheet2!AI$2,0)</f>
        <v>0</v>
      </c>
      <c r="AJ5" s="2" t="b">
        <f ca="1">OFFSET(Sheet1!$G$2,Sheet2!$B5*60+Sheet2!AJ$2,0)</f>
        <v>0</v>
      </c>
      <c r="AK5" s="2" t="b">
        <f ca="1">OFFSET(Sheet1!$G$2,Sheet2!$B5*60+Sheet2!AK$2,0)</f>
        <v>0</v>
      </c>
      <c r="AL5" s="2" t="b">
        <f ca="1">OFFSET(Sheet1!$G$2,Sheet2!$B5*60+Sheet2!AL$2,0)</f>
        <v>0</v>
      </c>
      <c r="AM5" s="2" t="b">
        <f ca="1">OFFSET(Sheet1!$G$2,Sheet2!$B5*60+Sheet2!AM$2,0)</f>
        <v>0</v>
      </c>
      <c r="AN5" s="2" t="b">
        <f ca="1">OFFSET(Sheet1!$G$2,Sheet2!$B5*60+Sheet2!AN$2,0)</f>
        <v>0</v>
      </c>
      <c r="AO5" s="2" t="b">
        <f ca="1">OFFSET(Sheet1!$G$2,Sheet2!$B5*60+Sheet2!AO$2,0)</f>
        <v>0</v>
      </c>
      <c r="AP5" s="2" t="b">
        <f ca="1">OFFSET(Sheet1!$G$2,Sheet2!$B5*60+Sheet2!AP$2,0)</f>
        <v>0</v>
      </c>
      <c r="AQ5" s="2" t="b">
        <f ca="1">OFFSET(Sheet1!$G$2,Sheet2!$B5*60+Sheet2!AQ$2,0)</f>
        <v>0</v>
      </c>
      <c r="AR5" s="2" t="b">
        <f ca="1">OFFSET(Sheet1!$G$2,Sheet2!$B5*60+Sheet2!AR$2,0)</f>
        <v>0</v>
      </c>
      <c r="AS5" s="2" t="b">
        <f ca="1">OFFSET(Sheet1!$G$2,Sheet2!$B5*60+Sheet2!AS$2,0)</f>
        <v>0</v>
      </c>
      <c r="AT5" s="2" t="b">
        <f ca="1">OFFSET(Sheet1!$G$2,Sheet2!$B5*60+Sheet2!AT$2,0)</f>
        <v>0</v>
      </c>
      <c r="AU5" s="2" t="b">
        <f ca="1">OFFSET(Sheet1!$G$2,Sheet2!$B5*60+Sheet2!AU$2,0)</f>
        <v>0</v>
      </c>
      <c r="AV5" s="2" t="b">
        <f ca="1">OFFSET(Sheet1!$G$2,Sheet2!$B5*60+Sheet2!AV$2,0)</f>
        <v>0</v>
      </c>
      <c r="AW5" s="2" t="b">
        <f ca="1">OFFSET(Sheet1!$G$2,Sheet2!$B5*60+Sheet2!AW$2,0)</f>
        <v>0</v>
      </c>
      <c r="AX5" s="2" t="b">
        <f ca="1">OFFSET(Sheet1!$G$2,Sheet2!$B5*60+Sheet2!AX$2,0)</f>
        <v>0</v>
      </c>
      <c r="AY5" s="2" t="b">
        <f ca="1">OFFSET(Sheet1!$G$2,Sheet2!$B5*60+Sheet2!AY$2,0)</f>
        <v>0</v>
      </c>
      <c r="AZ5" s="2" t="b">
        <f ca="1">OFFSET(Sheet1!$G$2,Sheet2!$B5*60+Sheet2!AZ$2,0)</f>
        <v>0</v>
      </c>
      <c r="BA5" s="2" t="b">
        <f ca="1">OFFSET(Sheet1!$G$2,Sheet2!$B5*60+Sheet2!BA$2,0)</f>
        <v>1</v>
      </c>
      <c r="BB5" s="2" t="b">
        <f ca="1">OFFSET(Sheet1!$G$2,Sheet2!$B5*60+Sheet2!BB$2,0)</f>
        <v>1</v>
      </c>
      <c r="BC5" s="2" t="b">
        <f ca="1">OFFSET(Sheet1!$G$2,Sheet2!$B5*60+Sheet2!BC$2,0)</f>
        <v>1</v>
      </c>
      <c r="BD5" s="2" t="b">
        <f ca="1">OFFSET(Sheet1!$G$2,Sheet2!$B5*60+Sheet2!BD$2,0)</f>
        <v>0</v>
      </c>
      <c r="BE5" s="2" t="b">
        <f ca="1">OFFSET(Sheet1!$G$2,Sheet2!$B5*60+Sheet2!BE$2,0)</f>
        <v>0</v>
      </c>
      <c r="BF5" s="2" t="b">
        <f ca="1">OFFSET(Sheet1!$G$2,Sheet2!$B5*60+Sheet2!BF$2,0)</f>
        <v>0</v>
      </c>
      <c r="BG5" s="2" t="b">
        <f ca="1">OFFSET(Sheet1!$G$2,Sheet2!$B5*60+Sheet2!BG$2,0)</f>
        <v>0</v>
      </c>
      <c r="BH5" s="2" t="b">
        <f ca="1">OFFSET(Sheet1!$G$2,Sheet2!$B5*60+Sheet2!BH$2,0)</f>
        <v>0</v>
      </c>
      <c r="BI5" s="2" t="b">
        <f ca="1">OFFSET(Sheet1!$G$2,Sheet2!$B5*60+Sheet2!BI$2,0)</f>
        <v>0</v>
      </c>
      <c r="BJ5" s="2" t="b">
        <f ca="1">OFFSET(Sheet1!$G$2,Sheet2!$B5*60+Sheet2!BJ$2,0)</f>
        <v>0</v>
      </c>
    </row>
    <row r="6" spans="1:62" ht="15" customHeight="1" x14ac:dyDescent="0.25">
      <c r="A6" s="1"/>
      <c r="B6" s="2">
        <v>3</v>
      </c>
      <c r="C6" s="2" t="b">
        <f ca="1">OFFSET(Sheet1!$G$2,Sheet2!$B6*60+Sheet2!C$2,0)</f>
        <v>0</v>
      </c>
      <c r="D6" s="2" t="b">
        <f ca="1">OFFSET(Sheet1!$G$2,Sheet2!$B6*60+Sheet2!D$2,0)</f>
        <v>0</v>
      </c>
      <c r="E6" s="2" t="b">
        <f ca="1">OFFSET(Sheet1!$G$2,Sheet2!$B6*60+Sheet2!E$2,0)</f>
        <v>0</v>
      </c>
      <c r="F6" s="2" t="b">
        <f ca="1">OFFSET(Sheet1!$G$2,Sheet2!$B6*60+Sheet2!F$2,0)</f>
        <v>0</v>
      </c>
      <c r="G6" s="2" t="b">
        <f ca="1">OFFSET(Sheet1!$G$2,Sheet2!$B6*60+Sheet2!G$2,0)</f>
        <v>0</v>
      </c>
      <c r="H6" s="2" t="b">
        <f ca="1">OFFSET(Sheet1!$G$2,Sheet2!$B6*60+Sheet2!H$2,0)</f>
        <v>0</v>
      </c>
      <c r="I6" s="2" t="b">
        <f ca="1">OFFSET(Sheet1!$G$2,Sheet2!$B6*60+Sheet2!I$2,0)</f>
        <v>0</v>
      </c>
      <c r="J6" s="2" t="b">
        <f ca="1">OFFSET(Sheet1!$G$2,Sheet2!$B6*60+Sheet2!J$2,0)</f>
        <v>0</v>
      </c>
      <c r="K6" s="2" t="b">
        <f ca="1">OFFSET(Sheet1!$G$2,Sheet2!$B6*60+Sheet2!K$2,0)</f>
        <v>0</v>
      </c>
      <c r="L6" s="2" t="b">
        <f ca="1">OFFSET(Sheet1!$G$2,Sheet2!$B6*60+Sheet2!L$2,0)</f>
        <v>0</v>
      </c>
      <c r="M6" s="2" t="b">
        <f ca="1">OFFSET(Sheet1!$G$2,Sheet2!$B6*60+Sheet2!M$2,0)</f>
        <v>0</v>
      </c>
      <c r="N6" s="2" t="b">
        <f ca="1">OFFSET(Sheet1!$G$2,Sheet2!$B6*60+Sheet2!N$2,0)</f>
        <v>0</v>
      </c>
      <c r="O6" s="2" t="b">
        <f ca="1">OFFSET(Sheet1!$G$2,Sheet2!$B6*60+Sheet2!O$2,0)</f>
        <v>0</v>
      </c>
      <c r="P6" s="2" t="b">
        <f ca="1">OFFSET(Sheet1!$G$2,Sheet2!$B6*60+Sheet2!P$2,0)</f>
        <v>0</v>
      </c>
      <c r="Q6" s="2" t="b">
        <f ca="1">OFFSET(Sheet1!$G$2,Sheet2!$B6*60+Sheet2!Q$2,0)</f>
        <v>0</v>
      </c>
      <c r="R6" s="2" t="b">
        <f ca="1">OFFSET(Sheet1!$G$2,Sheet2!$B6*60+Sheet2!R$2,0)</f>
        <v>0</v>
      </c>
      <c r="S6" s="2" t="b">
        <f ca="1">OFFSET(Sheet1!$G$2,Sheet2!$B6*60+Sheet2!S$2,0)</f>
        <v>0</v>
      </c>
      <c r="T6" s="2" t="b">
        <f ca="1">OFFSET(Sheet1!$G$2,Sheet2!$B6*60+Sheet2!T$2,0)</f>
        <v>0</v>
      </c>
      <c r="U6" s="2" t="b">
        <f ca="1">OFFSET(Sheet1!$G$2,Sheet2!$B6*60+Sheet2!U$2,0)</f>
        <v>0</v>
      </c>
      <c r="V6" s="2" t="b">
        <f ca="1">OFFSET(Sheet1!$G$2,Sheet2!$B6*60+Sheet2!V$2,0)</f>
        <v>0</v>
      </c>
      <c r="W6" s="2" t="b">
        <f ca="1">OFFSET(Sheet1!$G$2,Sheet2!$B6*60+Sheet2!W$2,0)</f>
        <v>0</v>
      </c>
      <c r="X6" s="2" t="b">
        <f ca="1">OFFSET(Sheet1!$G$2,Sheet2!$B6*60+Sheet2!X$2,0)</f>
        <v>0</v>
      </c>
      <c r="Y6" s="2" t="b">
        <f ca="1">OFFSET(Sheet1!$G$2,Sheet2!$B6*60+Sheet2!Y$2,0)</f>
        <v>0</v>
      </c>
      <c r="Z6" s="2" t="b">
        <f ca="1">OFFSET(Sheet1!$G$2,Sheet2!$B6*60+Sheet2!Z$2,0)</f>
        <v>0</v>
      </c>
      <c r="AA6" s="2" t="b">
        <f ca="1">OFFSET(Sheet1!$G$2,Sheet2!$B6*60+Sheet2!AA$2,0)</f>
        <v>0</v>
      </c>
      <c r="AB6" s="2" t="b">
        <f ca="1">OFFSET(Sheet1!$G$2,Sheet2!$B6*60+Sheet2!AB$2,0)</f>
        <v>0</v>
      </c>
      <c r="AC6" s="2" t="b">
        <f ca="1">OFFSET(Sheet1!$G$2,Sheet2!$B6*60+Sheet2!AC$2,0)</f>
        <v>0</v>
      </c>
      <c r="AD6" s="2" t="b">
        <f ca="1">OFFSET(Sheet1!$G$2,Sheet2!$B6*60+Sheet2!AD$2,0)</f>
        <v>0</v>
      </c>
      <c r="AE6" s="2" t="b">
        <f ca="1">OFFSET(Sheet1!$G$2,Sheet2!$B6*60+Sheet2!AE$2,0)</f>
        <v>0</v>
      </c>
      <c r="AF6" s="2" t="b">
        <f ca="1">OFFSET(Sheet1!$G$2,Sheet2!$B6*60+Sheet2!AF$2,0)</f>
        <v>0</v>
      </c>
      <c r="AG6" s="2" t="b">
        <f ca="1">OFFSET(Sheet1!$G$2,Sheet2!$B6*60+Sheet2!AG$2,0)</f>
        <v>0</v>
      </c>
      <c r="AH6" s="2" t="b">
        <f ca="1">OFFSET(Sheet1!$G$2,Sheet2!$B6*60+Sheet2!AH$2,0)</f>
        <v>0</v>
      </c>
      <c r="AI6" s="2" t="b">
        <f ca="1">OFFSET(Sheet1!$G$2,Sheet2!$B6*60+Sheet2!AI$2,0)</f>
        <v>0</v>
      </c>
      <c r="AJ6" s="2" t="b">
        <f ca="1">OFFSET(Sheet1!$G$2,Sheet2!$B6*60+Sheet2!AJ$2,0)</f>
        <v>0</v>
      </c>
      <c r="AK6" s="2" t="b">
        <f ca="1">OFFSET(Sheet1!$G$2,Sheet2!$B6*60+Sheet2!AK$2,0)</f>
        <v>0</v>
      </c>
      <c r="AL6" s="2" t="b">
        <f ca="1">OFFSET(Sheet1!$G$2,Sheet2!$B6*60+Sheet2!AL$2,0)</f>
        <v>0</v>
      </c>
      <c r="AM6" s="2" t="b">
        <f ca="1">OFFSET(Sheet1!$G$2,Sheet2!$B6*60+Sheet2!AM$2,0)</f>
        <v>0</v>
      </c>
      <c r="AN6" s="2" t="b">
        <f ca="1">OFFSET(Sheet1!$G$2,Sheet2!$B6*60+Sheet2!AN$2,0)</f>
        <v>0</v>
      </c>
      <c r="AO6" s="2" t="b">
        <f ca="1">OFFSET(Sheet1!$G$2,Sheet2!$B6*60+Sheet2!AO$2,0)</f>
        <v>0</v>
      </c>
      <c r="AP6" s="2" t="b">
        <f ca="1">OFFSET(Sheet1!$G$2,Sheet2!$B6*60+Sheet2!AP$2,0)</f>
        <v>0</v>
      </c>
      <c r="AQ6" s="2" t="b">
        <f ca="1">OFFSET(Sheet1!$G$2,Sheet2!$B6*60+Sheet2!AQ$2,0)</f>
        <v>0</v>
      </c>
      <c r="AR6" s="2" t="b">
        <f ca="1">OFFSET(Sheet1!$G$2,Sheet2!$B6*60+Sheet2!AR$2,0)</f>
        <v>0</v>
      </c>
      <c r="AS6" s="2" t="b">
        <f ca="1">OFFSET(Sheet1!$G$2,Sheet2!$B6*60+Sheet2!AS$2,0)</f>
        <v>0</v>
      </c>
      <c r="AT6" s="2" t="b">
        <f ca="1">OFFSET(Sheet1!$G$2,Sheet2!$B6*60+Sheet2!AT$2,0)</f>
        <v>0</v>
      </c>
      <c r="AU6" s="2" t="b">
        <f ca="1">OFFSET(Sheet1!$G$2,Sheet2!$B6*60+Sheet2!AU$2,0)</f>
        <v>0</v>
      </c>
      <c r="AV6" s="2" t="b">
        <f ca="1">OFFSET(Sheet1!$G$2,Sheet2!$B6*60+Sheet2!AV$2,0)</f>
        <v>0</v>
      </c>
      <c r="AW6" s="2" t="b">
        <f ca="1">OFFSET(Sheet1!$G$2,Sheet2!$B6*60+Sheet2!AW$2,0)</f>
        <v>0</v>
      </c>
      <c r="AX6" s="2" t="b">
        <f ca="1">OFFSET(Sheet1!$G$2,Sheet2!$B6*60+Sheet2!AX$2,0)</f>
        <v>0</v>
      </c>
      <c r="AY6" s="2" t="b">
        <f ca="1">OFFSET(Sheet1!$G$2,Sheet2!$B6*60+Sheet2!AY$2,0)</f>
        <v>0</v>
      </c>
      <c r="AZ6" s="2" t="b">
        <f ca="1">OFFSET(Sheet1!$G$2,Sheet2!$B6*60+Sheet2!AZ$2,0)</f>
        <v>0</v>
      </c>
      <c r="BA6" s="2" t="b">
        <f ca="1">OFFSET(Sheet1!$G$2,Sheet2!$B6*60+Sheet2!BA$2,0)</f>
        <v>1</v>
      </c>
      <c r="BB6" s="2" t="b">
        <f ca="1">OFFSET(Sheet1!$G$2,Sheet2!$B6*60+Sheet2!BB$2,0)</f>
        <v>1</v>
      </c>
      <c r="BC6" s="2" t="b">
        <f ca="1">OFFSET(Sheet1!$G$2,Sheet2!$B6*60+Sheet2!BC$2,0)</f>
        <v>1</v>
      </c>
      <c r="BD6" s="2" t="b">
        <f ca="1">OFFSET(Sheet1!$G$2,Sheet2!$B6*60+Sheet2!BD$2,0)</f>
        <v>1</v>
      </c>
      <c r="BE6" s="2" t="b">
        <f ca="1">OFFSET(Sheet1!$G$2,Sheet2!$B6*60+Sheet2!BE$2,0)</f>
        <v>0</v>
      </c>
      <c r="BF6" s="2" t="b">
        <f ca="1">OFFSET(Sheet1!$G$2,Sheet2!$B6*60+Sheet2!BF$2,0)</f>
        <v>0</v>
      </c>
      <c r="BG6" s="2" t="b">
        <f ca="1">OFFSET(Sheet1!$G$2,Sheet2!$B6*60+Sheet2!BG$2,0)</f>
        <v>0</v>
      </c>
      <c r="BH6" s="2" t="b">
        <f ca="1">OFFSET(Sheet1!$G$2,Sheet2!$B6*60+Sheet2!BH$2,0)</f>
        <v>0</v>
      </c>
      <c r="BI6" s="2" t="b">
        <f ca="1">OFFSET(Sheet1!$G$2,Sheet2!$B6*60+Sheet2!BI$2,0)</f>
        <v>0</v>
      </c>
      <c r="BJ6" s="2" t="b">
        <f ca="1">OFFSET(Sheet1!$G$2,Sheet2!$B6*60+Sheet2!BJ$2,0)</f>
        <v>0</v>
      </c>
    </row>
    <row r="7" spans="1:62" ht="15" customHeight="1" x14ac:dyDescent="0.25">
      <c r="A7" s="1"/>
      <c r="B7" s="2">
        <v>4</v>
      </c>
      <c r="C7" s="2" t="b">
        <f ca="1">OFFSET(Sheet1!$G$2,Sheet2!$B7*60+Sheet2!C$2,0)</f>
        <v>0</v>
      </c>
      <c r="D7" s="2" t="b">
        <f ca="1">OFFSET(Sheet1!$G$2,Sheet2!$B7*60+Sheet2!D$2,0)</f>
        <v>0</v>
      </c>
      <c r="E7" s="2" t="b">
        <f ca="1">OFFSET(Sheet1!$G$2,Sheet2!$B7*60+Sheet2!E$2,0)</f>
        <v>0</v>
      </c>
      <c r="F7" s="2" t="b">
        <f ca="1">OFFSET(Sheet1!$G$2,Sheet2!$B7*60+Sheet2!F$2,0)</f>
        <v>0</v>
      </c>
      <c r="G7" s="2" t="b">
        <f ca="1">OFFSET(Sheet1!$G$2,Sheet2!$B7*60+Sheet2!G$2,0)</f>
        <v>0</v>
      </c>
      <c r="H7" s="2" t="b">
        <f ca="1">OFFSET(Sheet1!$G$2,Sheet2!$B7*60+Sheet2!H$2,0)</f>
        <v>0</v>
      </c>
      <c r="I7" s="2" t="b">
        <f ca="1">OFFSET(Sheet1!$G$2,Sheet2!$B7*60+Sheet2!I$2,0)</f>
        <v>0</v>
      </c>
      <c r="J7" s="2" t="b">
        <f ca="1">OFFSET(Sheet1!$G$2,Sheet2!$B7*60+Sheet2!J$2,0)</f>
        <v>0</v>
      </c>
      <c r="K7" s="2" t="b">
        <f ca="1">OFFSET(Sheet1!$G$2,Sheet2!$B7*60+Sheet2!K$2,0)</f>
        <v>0</v>
      </c>
      <c r="L7" s="2" t="b">
        <f ca="1">OFFSET(Sheet1!$G$2,Sheet2!$B7*60+Sheet2!L$2,0)</f>
        <v>0</v>
      </c>
      <c r="M7" s="2" t="b">
        <f ca="1">OFFSET(Sheet1!$G$2,Sheet2!$B7*60+Sheet2!M$2,0)</f>
        <v>0</v>
      </c>
      <c r="N7" s="2" t="b">
        <f ca="1">OFFSET(Sheet1!$G$2,Sheet2!$B7*60+Sheet2!N$2,0)</f>
        <v>0</v>
      </c>
      <c r="O7" s="2" t="b">
        <f ca="1">OFFSET(Sheet1!$G$2,Sheet2!$B7*60+Sheet2!O$2,0)</f>
        <v>0</v>
      </c>
      <c r="P7" s="2" t="b">
        <f ca="1">OFFSET(Sheet1!$G$2,Sheet2!$B7*60+Sheet2!P$2,0)</f>
        <v>0</v>
      </c>
      <c r="Q7" s="2" t="b">
        <f ca="1">OFFSET(Sheet1!$G$2,Sheet2!$B7*60+Sheet2!Q$2,0)</f>
        <v>0</v>
      </c>
      <c r="R7" s="2" t="b">
        <f ca="1">OFFSET(Sheet1!$G$2,Sheet2!$B7*60+Sheet2!R$2,0)</f>
        <v>0</v>
      </c>
      <c r="S7" s="2" t="b">
        <f ca="1">OFFSET(Sheet1!$G$2,Sheet2!$B7*60+Sheet2!S$2,0)</f>
        <v>0</v>
      </c>
      <c r="T7" s="2" t="b">
        <f ca="1">OFFSET(Sheet1!$G$2,Sheet2!$B7*60+Sheet2!T$2,0)</f>
        <v>0</v>
      </c>
      <c r="U7" s="2" t="b">
        <f ca="1">OFFSET(Sheet1!$G$2,Sheet2!$B7*60+Sheet2!U$2,0)</f>
        <v>0</v>
      </c>
      <c r="V7" s="2" t="b">
        <f ca="1">OFFSET(Sheet1!$G$2,Sheet2!$B7*60+Sheet2!V$2,0)</f>
        <v>0</v>
      </c>
      <c r="W7" s="2" t="b">
        <f ca="1">OFFSET(Sheet1!$G$2,Sheet2!$B7*60+Sheet2!W$2,0)</f>
        <v>0</v>
      </c>
      <c r="X7" s="2" t="b">
        <f ca="1">OFFSET(Sheet1!$G$2,Sheet2!$B7*60+Sheet2!X$2,0)</f>
        <v>0</v>
      </c>
      <c r="Y7" s="2" t="b">
        <f ca="1">OFFSET(Sheet1!$G$2,Sheet2!$B7*60+Sheet2!Y$2,0)</f>
        <v>0</v>
      </c>
      <c r="Z7" s="2" t="b">
        <f ca="1">OFFSET(Sheet1!$G$2,Sheet2!$B7*60+Sheet2!Z$2,0)</f>
        <v>0</v>
      </c>
      <c r="AA7" s="2" t="b">
        <f ca="1">OFFSET(Sheet1!$G$2,Sheet2!$B7*60+Sheet2!AA$2,0)</f>
        <v>0</v>
      </c>
      <c r="AB7" s="2" t="b">
        <f ca="1">OFFSET(Sheet1!$G$2,Sheet2!$B7*60+Sheet2!AB$2,0)</f>
        <v>0</v>
      </c>
      <c r="AC7" s="2" t="b">
        <f ca="1">OFFSET(Sheet1!$G$2,Sheet2!$B7*60+Sheet2!AC$2,0)</f>
        <v>0</v>
      </c>
      <c r="AD7" s="2" t="b">
        <f ca="1">OFFSET(Sheet1!$G$2,Sheet2!$B7*60+Sheet2!AD$2,0)</f>
        <v>0</v>
      </c>
      <c r="AE7" s="2" t="b">
        <f ca="1">OFFSET(Sheet1!$G$2,Sheet2!$B7*60+Sheet2!AE$2,0)</f>
        <v>0</v>
      </c>
      <c r="AF7" s="2" t="b">
        <f ca="1">OFFSET(Sheet1!$G$2,Sheet2!$B7*60+Sheet2!AF$2,0)</f>
        <v>0</v>
      </c>
      <c r="AG7" s="2" t="b">
        <f ca="1">OFFSET(Sheet1!$G$2,Sheet2!$B7*60+Sheet2!AG$2,0)</f>
        <v>0</v>
      </c>
      <c r="AH7" s="2" t="b">
        <f ca="1">OFFSET(Sheet1!$G$2,Sheet2!$B7*60+Sheet2!AH$2,0)</f>
        <v>0</v>
      </c>
      <c r="AI7" s="2" t="b">
        <f ca="1">OFFSET(Sheet1!$G$2,Sheet2!$B7*60+Sheet2!AI$2,0)</f>
        <v>0</v>
      </c>
      <c r="AJ7" s="2" t="b">
        <f ca="1">OFFSET(Sheet1!$G$2,Sheet2!$B7*60+Sheet2!AJ$2,0)</f>
        <v>0</v>
      </c>
      <c r="AK7" s="2" t="b">
        <f ca="1">OFFSET(Sheet1!$G$2,Sheet2!$B7*60+Sheet2!AK$2,0)</f>
        <v>0</v>
      </c>
      <c r="AL7" s="2" t="b">
        <f ca="1">OFFSET(Sheet1!$G$2,Sheet2!$B7*60+Sheet2!AL$2,0)</f>
        <v>0</v>
      </c>
      <c r="AM7" s="2" t="b">
        <f ca="1">OFFSET(Sheet1!$G$2,Sheet2!$B7*60+Sheet2!AM$2,0)</f>
        <v>0</v>
      </c>
      <c r="AN7" s="2" t="b">
        <f ca="1">OFFSET(Sheet1!$G$2,Sheet2!$B7*60+Sheet2!AN$2,0)</f>
        <v>0</v>
      </c>
      <c r="AO7" s="2" t="b">
        <f ca="1">OFFSET(Sheet1!$G$2,Sheet2!$B7*60+Sheet2!AO$2,0)</f>
        <v>0</v>
      </c>
      <c r="AP7" s="2" t="b">
        <f ca="1">OFFSET(Sheet1!$G$2,Sheet2!$B7*60+Sheet2!AP$2,0)</f>
        <v>0</v>
      </c>
      <c r="AQ7" s="2" t="b">
        <f ca="1">OFFSET(Sheet1!$G$2,Sheet2!$B7*60+Sheet2!AQ$2,0)</f>
        <v>0</v>
      </c>
      <c r="AR7" s="2" t="b">
        <f ca="1">OFFSET(Sheet1!$G$2,Sheet2!$B7*60+Sheet2!AR$2,0)</f>
        <v>0</v>
      </c>
      <c r="AS7" s="2" t="b">
        <f ca="1">OFFSET(Sheet1!$G$2,Sheet2!$B7*60+Sheet2!AS$2,0)</f>
        <v>0</v>
      </c>
      <c r="AT7" s="2" t="b">
        <f ca="1">OFFSET(Sheet1!$G$2,Sheet2!$B7*60+Sheet2!AT$2,0)</f>
        <v>0</v>
      </c>
      <c r="AU7" s="2" t="b">
        <f ca="1">OFFSET(Sheet1!$G$2,Sheet2!$B7*60+Sheet2!AU$2,0)</f>
        <v>0</v>
      </c>
      <c r="AV7" s="2" t="b">
        <f ca="1">OFFSET(Sheet1!$G$2,Sheet2!$B7*60+Sheet2!AV$2,0)</f>
        <v>0</v>
      </c>
      <c r="AW7" s="2" t="b">
        <f ca="1">OFFSET(Sheet1!$G$2,Sheet2!$B7*60+Sheet2!AW$2,0)</f>
        <v>0</v>
      </c>
      <c r="AX7" s="2" t="b">
        <f ca="1">OFFSET(Sheet1!$G$2,Sheet2!$B7*60+Sheet2!AX$2,0)</f>
        <v>0</v>
      </c>
      <c r="AY7" s="2" t="b">
        <f ca="1">OFFSET(Sheet1!$G$2,Sheet2!$B7*60+Sheet2!AY$2,0)</f>
        <v>0</v>
      </c>
      <c r="AZ7" s="2" t="b">
        <f ca="1">OFFSET(Sheet1!$G$2,Sheet2!$B7*60+Sheet2!AZ$2,0)</f>
        <v>0</v>
      </c>
      <c r="BA7" s="2" t="b">
        <f ca="1">OFFSET(Sheet1!$G$2,Sheet2!$B7*60+Sheet2!BA$2,0)</f>
        <v>1</v>
      </c>
      <c r="BB7" s="2" t="b">
        <f ca="1">OFFSET(Sheet1!$G$2,Sheet2!$B7*60+Sheet2!BB$2,0)</f>
        <v>1</v>
      </c>
      <c r="BC7" s="2" t="b">
        <f ca="1">OFFSET(Sheet1!$G$2,Sheet2!$B7*60+Sheet2!BC$2,0)</f>
        <v>1</v>
      </c>
      <c r="BD7" s="2" t="b">
        <f ca="1">OFFSET(Sheet1!$G$2,Sheet2!$B7*60+Sheet2!BD$2,0)</f>
        <v>1</v>
      </c>
      <c r="BE7" s="2" t="b">
        <f ca="1">OFFSET(Sheet1!$G$2,Sheet2!$B7*60+Sheet2!BE$2,0)</f>
        <v>1</v>
      </c>
      <c r="BF7" s="2" t="b">
        <f ca="1">OFFSET(Sheet1!$G$2,Sheet2!$B7*60+Sheet2!BF$2,0)</f>
        <v>0</v>
      </c>
      <c r="BG7" s="2" t="b">
        <f ca="1">OFFSET(Sheet1!$G$2,Sheet2!$B7*60+Sheet2!BG$2,0)</f>
        <v>0</v>
      </c>
      <c r="BH7" s="2" t="b">
        <f ca="1">OFFSET(Sheet1!$G$2,Sheet2!$B7*60+Sheet2!BH$2,0)</f>
        <v>0</v>
      </c>
      <c r="BI7" s="2" t="b">
        <f ca="1">OFFSET(Sheet1!$G$2,Sheet2!$B7*60+Sheet2!BI$2,0)</f>
        <v>0</v>
      </c>
      <c r="BJ7" s="2" t="b">
        <f ca="1">OFFSET(Sheet1!$G$2,Sheet2!$B7*60+Sheet2!BJ$2,0)</f>
        <v>0</v>
      </c>
    </row>
    <row r="8" spans="1:62" ht="15" customHeight="1" x14ac:dyDescent="0.25">
      <c r="A8" s="1"/>
      <c r="B8" s="2">
        <v>5</v>
      </c>
      <c r="C8" s="2" t="b">
        <f ca="1">OFFSET(Sheet1!$G$2,Sheet2!$B8*60+Sheet2!C$2,0)</f>
        <v>0</v>
      </c>
      <c r="D8" s="2" t="b">
        <f ca="1">OFFSET(Sheet1!$G$2,Sheet2!$B8*60+Sheet2!D$2,0)</f>
        <v>0</v>
      </c>
      <c r="E8" s="2" t="b">
        <f ca="1">OFFSET(Sheet1!$G$2,Sheet2!$B8*60+Sheet2!E$2,0)</f>
        <v>0</v>
      </c>
      <c r="F8" s="2" t="b">
        <f ca="1">OFFSET(Sheet1!$G$2,Sheet2!$B8*60+Sheet2!F$2,0)</f>
        <v>0</v>
      </c>
      <c r="G8" s="2" t="b">
        <f ca="1">OFFSET(Sheet1!$G$2,Sheet2!$B8*60+Sheet2!G$2,0)</f>
        <v>0</v>
      </c>
      <c r="H8" s="2" t="b">
        <f ca="1">OFFSET(Sheet1!$G$2,Sheet2!$B8*60+Sheet2!H$2,0)</f>
        <v>0</v>
      </c>
      <c r="I8" s="2" t="b">
        <f ca="1">OFFSET(Sheet1!$G$2,Sheet2!$B8*60+Sheet2!I$2,0)</f>
        <v>0</v>
      </c>
      <c r="J8" s="2" t="b">
        <f ca="1">OFFSET(Sheet1!$G$2,Sheet2!$B8*60+Sheet2!J$2,0)</f>
        <v>0</v>
      </c>
      <c r="K8" s="2" t="b">
        <f ca="1">OFFSET(Sheet1!$G$2,Sheet2!$B8*60+Sheet2!K$2,0)</f>
        <v>0</v>
      </c>
      <c r="L8" s="2" t="b">
        <f ca="1">OFFSET(Sheet1!$G$2,Sheet2!$B8*60+Sheet2!L$2,0)</f>
        <v>0</v>
      </c>
      <c r="M8" s="2" t="b">
        <f ca="1">OFFSET(Sheet1!$G$2,Sheet2!$B8*60+Sheet2!M$2,0)</f>
        <v>0</v>
      </c>
      <c r="N8" s="2" t="b">
        <f ca="1">OFFSET(Sheet1!$G$2,Sheet2!$B8*60+Sheet2!N$2,0)</f>
        <v>0</v>
      </c>
      <c r="O8" s="2" t="b">
        <f ca="1">OFFSET(Sheet1!$G$2,Sheet2!$B8*60+Sheet2!O$2,0)</f>
        <v>0</v>
      </c>
      <c r="P8" s="2" t="b">
        <f ca="1">OFFSET(Sheet1!$G$2,Sheet2!$B8*60+Sheet2!P$2,0)</f>
        <v>0</v>
      </c>
      <c r="Q8" s="2" t="b">
        <f ca="1">OFFSET(Sheet1!$G$2,Sheet2!$B8*60+Sheet2!Q$2,0)</f>
        <v>0</v>
      </c>
      <c r="R8" s="2" t="b">
        <f ca="1">OFFSET(Sheet1!$G$2,Sheet2!$B8*60+Sheet2!R$2,0)</f>
        <v>0</v>
      </c>
      <c r="S8" s="2" t="b">
        <f ca="1">OFFSET(Sheet1!$G$2,Sheet2!$B8*60+Sheet2!S$2,0)</f>
        <v>0</v>
      </c>
      <c r="T8" s="2" t="b">
        <f ca="1">OFFSET(Sheet1!$G$2,Sheet2!$B8*60+Sheet2!T$2,0)</f>
        <v>0</v>
      </c>
      <c r="U8" s="2" t="b">
        <f ca="1">OFFSET(Sheet1!$G$2,Sheet2!$B8*60+Sheet2!U$2,0)</f>
        <v>0</v>
      </c>
      <c r="V8" s="2" t="b">
        <f ca="1">OFFSET(Sheet1!$G$2,Sheet2!$B8*60+Sheet2!V$2,0)</f>
        <v>0</v>
      </c>
      <c r="W8" s="2" t="b">
        <f ca="1">OFFSET(Sheet1!$G$2,Sheet2!$B8*60+Sheet2!W$2,0)</f>
        <v>0</v>
      </c>
      <c r="X8" s="2" t="b">
        <f ca="1">OFFSET(Sheet1!$G$2,Sheet2!$B8*60+Sheet2!X$2,0)</f>
        <v>0</v>
      </c>
      <c r="Y8" s="2" t="b">
        <f ca="1">OFFSET(Sheet1!$G$2,Sheet2!$B8*60+Sheet2!Y$2,0)</f>
        <v>0</v>
      </c>
      <c r="Z8" s="2" t="b">
        <f ca="1">OFFSET(Sheet1!$G$2,Sheet2!$B8*60+Sheet2!Z$2,0)</f>
        <v>0</v>
      </c>
      <c r="AA8" s="2" t="b">
        <f ca="1">OFFSET(Sheet1!$G$2,Sheet2!$B8*60+Sheet2!AA$2,0)</f>
        <v>0</v>
      </c>
      <c r="AB8" s="2" t="b">
        <f ca="1">OFFSET(Sheet1!$G$2,Sheet2!$B8*60+Sheet2!AB$2,0)</f>
        <v>0</v>
      </c>
      <c r="AC8" s="2" t="b">
        <f ca="1">OFFSET(Sheet1!$G$2,Sheet2!$B8*60+Sheet2!AC$2,0)</f>
        <v>0</v>
      </c>
      <c r="AD8" s="2" t="b">
        <f ca="1">OFFSET(Sheet1!$G$2,Sheet2!$B8*60+Sheet2!AD$2,0)</f>
        <v>0</v>
      </c>
      <c r="AE8" s="2" t="b">
        <f ca="1">OFFSET(Sheet1!$G$2,Sheet2!$B8*60+Sheet2!AE$2,0)</f>
        <v>0</v>
      </c>
      <c r="AF8" s="2" t="b">
        <f ca="1">OFFSET(Sheet1!$G$2,Sheet2!$B8*60+Sheet2!AF$2,0)</f>
        <v>0</v>
      </c>
      <c r="AG8" s="2" t="b">
        <f ca="1">OFFSET(Sheet1!$G$2,Sheet2!$B8*60+Sheet2!AG$2,0)</f>
        <v>0</v>
      </c>
      <c r="AH8" s="2" t="b">
        <f ca="1">OFFSET(Sheet1!$G$2,Sheet2!$B8*60+Sheet2!AH$2,0)</f>
        <v>0</v>
      </c>
      <c r="AI8" s="2" t="b">
        <f ca="1">OFFSET(Sheet1!$G$2,Sheet2!$B8*60+Sheet2!AI$2,0)</f>
        <v>0</v>
      </c>
      <c r="AJ8" s="2" t="b">
        <f ca="1">OFFSET(Sheet1!$G$2,Sheet2!$B8*60+Sheet2!AJ$2,0)</f>
        <v>0</v>
      </c>
      <c r="AK8" s="2" t="b">
        <f ca="1">OFFSET(Sheet1!$G$2,Sheet2!$B8*60+Sheet2!AK$2,0)</f>
        <v>0</v>
      </c>
      <c r="AL8" s="2" t="b">
        <f ca="1">OFFSET(Sheet1!$G$2,Sheet2!$B8*60+Sheet2!AL$2,0)</f>
        <v>0</v>
      </c>
      <c r="AM8" s="2" t="b">
        <f ca="1">OFFSET(Sheet1!$G$2,Sheet2!$B8*60+Sheet2!AM$2,0)</f>
        <v>0</v>
      </c>
      <c r="AN8" s="2" t="b">
        <f ca="1">OFFSET(Sheet1!$G$2,Sheet2!$B8*60+Sheet2!AN$2,0)</f>
        <v>0</v>
      </c>
      <c r="AO8" s="2" t="b">
        <f ca="1">OFFSET(Sheet1!$G$2,Sheet2!$B8*60+Sheet2!AO$2,0)</f>
        <v>0</v>
      </c>
      <c r="AP8" s="2" t="b">
        <f ca="1">OFFSET(Sheet1!$G$2,Sheet2!$B8*60+Sheet2!AP$2,0)</f>
        <v>0</v>
      </c>
      <c r="AQ8" s="2" t="b">
        <f ca="1">OFFSET(Sheet1!$G$2,Sheet2!$B8*60+Sheet2!AQ$2,0)</f>
        <v>0</v>
      </c>
      <c r="AR8" s="2" t="b">
        <f ca="1">OFFSET(Sheet1!$G$2,Sheet2!$B8*60+Sheet2!AR$2,0)</f>
        <v>0</v>
      </c>
      <c r="AS8" s="2" t="b">
        <f ca="1">OFFSET(Sheet1!$G$2,Sheet2!$B8*60+Sheet2!AS$2,0)</f>
        <v>0</v>
      </c>
      <c r="AT8" s="2" t="b">
        <f ca="1">OFFSET(Sheet1!$G$2,Sheet2!$B8*60+Sheet2!AT$2,0)</f>
        <v>0</v>
      </c>
      <c r="AU8" s="2" t="b">
        <f ca="1">OFFSET(Sheet1!$G$2,Sheet2!$B8*60+Sheet2!AU$2,0)</f>
        <v>0</v>
      </c>
      <c r="AV8" s="2" t="b">
        <f ca="1">OFFSET(Sheet1!$G$2,Sheet2!$B8*60+Sheet2!AV$2,0)</f>
        <v>0</v>
      </c>
      <c r="AW8" s="2" t="b">
        <f ca="1">OFFSET(Sheet1!$G$2,Sheet2!$B8*60+Sheet2!AW$2,0)</f>
        <v>0</v>
      </c>
      <c r="AX8" s="2" t="b">
        <f ca="1">OFFSET(Sheet1!$G$2,Sheet2!$B8*60+Sheet2!AX$2,0)</f>
        <v>0</v>
      </c>
      <c r="AY8" s="2" t="b">
        <f ca="1">OFFSET(Sheet1!$G$2,Sheet2!$B8*60+Sheet2!AY$2,0)</f>
        <v>0</v>
      </c>
      <c r="AZ8" s="2" t="b">
        <f ca="1">OFFSET(Sheet1!$G$2,Sheet2!$B8*60+Sheet2!AZ$2,0)</f>
        <v>0</v>
      </c>
      <c r="BA8" s="2" t="b">
        <f ca="1">OFFSET(Sheet1!$G$2,Sheet2!$B8*60+Sheet2!BA$2,0)</f>
        <v>1</v>
      </c>
      <c r="BB8" s="2" t="b">
        <f ca="1">OFFSET(Sheet1!$G$2,Sheet2!$B8*60+Sheet2!BB$2,0)</f>
        <v>1</v>
      </c>
      <c r="BC8" s="2" t="b">
        <f ca="1">OFFSET(Sheet1!$G$2,Sheet2!$B8*60+Sheet2!BC$2,0)</f>
        <v>1</v>
      </c>
      <c r="BD8" s="2" t="b">
        <f ca="1">OFFSET(Sheet1!$G$2,Sheet2!$B8*60+Sheet2!BD$2,0)</f>
        <v>1</v>
      </c>
      <c r="BE8" s="2" t="b">
        <f ca="1">OFFSET(Sheet1!$G$2,Sheet2!$B8*60+Sheet2!BE$2,0)</f>
        <v>1</v>
      </c>
      <c r="BF8" s="2" t="b">
        <f ca="1">OFFSET(Sheet1!$G$2,Sheet2!$B8*60+Sheet2!BF$2,0)</f>
        <v>1</v>
      </c>
      <c r="BG8" s="2" t="b">
        <f ca="1">OFFSET(Sheet1!$G$2,Sheet2!$B8*60+Sheet2!BG$2,0)</f>
        <v>0</v>
      </c>
      <c r="BH8" s="2" t="b">
        <f ca="1">OFFSET(Sheet1!$G$2,Sheet2!$B8*60+Sheet2!BH$2,0)</f>
        <v>0</v>
      </c>
      <c r="BI8" s="2" t="b">
        <f ca="1">OFFSET(Sheet1!$G$2,Sheet2!$B8*60+Sheet2!BI$2,0)</f>
        <v>0</v>
      </c>
      <c r="BJ8" s="2" t="b">
        <f ca="1">OFFSET(Sheet1!$G$2,Sheet2!$B8*60+Sheet2!BJ$2,0)</f>
        <v>0</v>
      </c>
    </row>
    <row r="9" spans="1:62" ht="15" customHeight="1" x14ac:dyDescent="0.25">
      <c r="A9" s="1"/>
      <c r="B9" s="2">
        <v>6</v>
      </c>
      <c r="C9" s="2" t="b">
        <f ca="1">OFFSET(Sheet1!$G$2,Sheet2!$B9*60+Sheet2!C$2,0)</f>
        <v>0</v>
      </c>
      <c r="D9" s="2" t="b">
        <f ca="1">OFFSET(Sheet1!$G$2,Sheet2!$B9*60+Sheet2!D$2,0)</f>
        <v>0</v>
      </c>
      <c r="E9" s="2" t="b">
        <f ca="1">OFFSET(Sheet1!$G$2,Sheet2!$B9*60+Sheet2!E$2,0)</f>
        <v>0</v>
      </c>
      <c r="F9" s="2" t="b">
        <f ca="1">OFFSET(Sheet1!$G$2,Sheet2!$B9*60+Sheet2!F$2,0)</f>
        <v>0</v>
      </c>
      <c r="G9" s="2" t="b">
        <f ca="1">OFFSET(Sheet1!$G$2,Sheet2!$B9*60+Sheet2!G$2,0)</f>
        <v>0</v>
      </c>
      <c r="H9" s="2" t="b">
        <f ca="1">OFFSET(Sheet1!$G$2,Sheet2!$B9*60+Sheet2!H$2,0)</f>
        <v>0</v>
      </c>
      <c r="I9" s="2" t="b">
        <f ca="1">OFFSET(Sheet1!$G$2,Sheet2!$B9*60+Sheet2!I$2,0)</f>
        <v>0</v>
      </c>
      <c r="J9" s="2" t="b">
        <f ca="1">OFFSET(Sheet1!$G$2,Sheet2!$B9*60+Sheet2!J$2,0)</f>
        <v>0</v>
      </c>
      <c r="K9" s="2" t="b">
        <f ca="1">OFFSET(Sheet1!$G$2,Sheet2!$B9*60+Sheet2!K$2,0)</f>
        <v>0</v>
      </c>
      <c r="L9" s="2" t="b">
        <f ca="1">OFFSET(Sheet1!$G$2,Sheet2!$B9*60+Sheet2!L$2,0)</f>
        <v>0</v>
      </c>
      <c r="M9" s="2" t="b">
        <f ca="1">OFFSET(Sheet1!$G$2,Sheet2!$B9*60+Sheet2!M$2,0)</f>
        <v>0</v>
      </c>
      <c r="N9" s="2" t="b">
        <f ca="1">OFFSET(Sheet1!$G$2,Sheet2!$B9*60+Sheet2!N$2,0)</f>
        <v>0</v>
      </c>
      <c r="O9" s="2" t="b">
        <f ca="1">OFFSET(Sheet1!$G$2,Sheet2!$B9*60+Sheet2!O$2,0)</f>
        <v>0</v>
      </c>
      <c r="P9" s="2" t="b">
        <f ca="1">OFFSET(Sheet1!$G$2,Sheet2!$B9*60+Sheet2!P$2,0)</f>
        <v>0</v>
      </c>
      <c r="Q9" s="2" t="b">
        <f ca="1">OFFSET(Sheet1!$G$2,Sheet2!$B9*60+Sheet2!Q$2,0)</f>
        <v>0</v>
      </c>
      <c r="R9" s="2" t="b">
        <f ca="1">OFFSET(Sheet1!$G$2,Sheet2!$B9*60+Sheet2!R$2,0)</f>
        <v>0</v>
      </c>
      <c r="S9" s="2" t="b">
        <f ca="1">OFFSET(Sheet1!$G$2,Sheet2!$B9*60+Sheet2!S$2,0)</f>
        <v>0</v>
      </c>
      <c r="T9" s="2" t="b">
        <f ca="1">OFFSET(Sheet1!$G$2,Sheet2!$B9*60+Sheet2!T$2,0)</f>
        <v>0</v>
      </c>
      <c r="U9" s="2" t="b">
        <f ca="1">OFFSET(Sheet1!$G$2,Sheet2!$B9*60+Sheet2!U$2,0)</f>
        <v>0</v>
      </c>
      <c r="V9" s="2" t="b">
        <f ca="1">OFFSET(Sheet1!$G$2,Sheet2!$B9*60+Sheet2!V$2,0)</f>
        <v>0</v>
      </c>
      <c r="W9" s="2" t="b">
        <f ca="1">OFFSET(Sheet1!$G$2,Sheet2!$B9*60+Sheet2!W$2,0)</f>
        <v>0</v>
      </c>
      <c r="X9" s="2" t="b">
        <f ca="1">OFFSET(Sheet1!$G$2,Sheet2!$B9*60+Sheet2!X$2,0)</f>
        <v>0</v>
      </c>
      <c r="Y9" s="2" t="b">
        <f ca="1">OFFSET(Sheet1!$G$2,Sheet2!$B9*60+Sheet2!Y$2,0)</f>
        <v>0</v>
      </c>
      <c r="Z9" s="2" t="b">
        <f ca="1">OFFSET(Sheet1!$G$2,Sheet2!$B9*60+Sheet2!Z$2,0)</f>
        <v>0</v>
      </c>
      <c r="AA9" s="2" t="b">
        <f ca="1">OFFSET(Sheet1!$G$2,Sheet2!$B9*60+Sheet2!AA$2,0)</f>
        <v>0</v>
      </c>
      <c r="AB9" s="2" t="b">
        <f ca="1">OFFSET(Sheet1!$G$2,Sheet2!$B9*60+Sheet2!AB$2,0)</f>
        <v>0</v>
      </c>
      <c r="AC9" s="2" t="b">
        <f ca="1">OFFSET(Sheet1!$G$2,Sheet2!$B9*60+Sheet2!AC$2,0)</f>
        <v>0</v>
      </c>
      <c r="AD9" s="2" t="b">
        <f ca="1">OFFSET(Sheet1!$G$2,Sheet2!$B9*60+Sheet2!AD$2,0)</f>
        <v>0</v>
      </c>
      <c r="AE9" s="2" t="b">
        <f ca="1">OFFSET(Sheet1!$G$2,Sheet2!$B9*60+Sheet2!AE$2,0)</f>
        <v>0</v>
      </c>
      <c r="AF9" s="2" t="b">
        <f ca="1">OFFSET(Sheet1!$G$2,Sheet2!$B9*60+Sheet2!AF$2,0)</f>
        <v>0</v>
      </c>
      <c r="AG9" s="2" t="b">
        <f ca="1">OFFSET(Sheet1!$G$2,Sheet2!$B9*60+Sheet2!AG$2,0)</f>
        <v>0</v>
      </c>
      <c r="AH9" s="2" t="b">
        <f ca="1">OFFSET(Sheet1!$G$2,Sheet2!$B9*60+Sheet2!AH$2,0)</f>
        <v>0</v>
      </c>
      <c r="AI9" s="2" t="b">
        <f ca="1">OFFSET(Sheet1!$G$2,Sheet2!$B9*60+Sheet2!AI$2,0)</f>
        <v>0</v>
      </c>
      <c r="AJ9" s="2" t="b">
        <f ca="1">OFFSET(Sheet1!$G$2,Sheet2!$B9*60+Sheet2!AJ$2,0)</f>
        <v>0</v>
      </c>
      <c r="AK9" s="2" t="b">
        <f ca="1">OFFSET(Sheet1!$G$2,Sheet2!$B9*60+Sheet2!AK$2,0)</f>
        <v>0</v>
      </c>
      <c r="AL9" s="2" t="b">
        <f ca="1">OFFSET(Sheet1!$G$2,Sheet2!$B9*60+Sheet2!AL$2,0)</f>
        <v>0</v>
      </c>
      <c r="AM9" s="2" t="b">
        <f ca="1">OFFSET(Sheet1!$G$2,Sheet2!$B9*60+Sheet2!AM$2,0)</f>
        <v>0</v>
      </c>
      <c r="AN9" s="2" t="b">
        <f ca="1">OFFSET(Sheet1!$G$2,Sheet2!$B9*60+Sheet2!AN$2,0)</f>
        <v>0</v>
      </c>
      <c r="AO9" s="2" t="b">
        <f ca="1">OFFSET(Sheet1!$G$2,Sheet2!$B9*60+Sheet2!AO$2,0)</f>
        <v>0</v>
      </c>
      <c r="AP9" s="2" t="b">
        <f ca="1">OFFSET(Sheet1!$G$2,Sheet2!$B9*60+Sheet2!AP$2,0)</f>
        <v>0</v>
      </c>
      <c r="AQ9" s="2" t="b">
        <f ca="1">OFFSET(Sheet1!$G$2,Sheet2!$B9*60+Sheet2!AQ$2,0)</f>
        <v>0</v>
      </c>
      <c r="AR9" s="2" t="b">
        <f ca="1">OFFSET(Sheet1!$G$2,Sheet2!$B9*60+Sheet2!AR$2,0)</f>
        <v>0</v>
      </c>
      <c r="AS9" s="2" t="b">
        <f ca="1">OFFSET(Sheet1!$G$2,Sheet2!$B9*60+Sheet2!AS$2,0)</f>
        <v>0</v>
      </c>
      <c r="AT9" s="2" t="b">
        <f ca="1">OFFSET(Sheet1!$G$2,Sheet2!$B9*60+Sheet2!AT$2,0)</f>
        <v>0</v>
      </c>
      <c r="AU9" s="2" t="b">
        <f ca="1">OFFSET(Sheet1!$G$2,Sheet2!$B9*60+Sheet2!AU$2,0)</f>
        <v>0</v>
      </c>
      <c r="AV9" s="2" t="b">
        <f ca="1">OFFSET(Sheet1!$G$2,Sheet2!$B9*60+Sheet2!AV$2,0)</f>
        <v>0</v>
      </c>
      <c r="AW9" s="2" t="b">
        <f ca="1">OFFSET(Sheet1!$G$2,Sheet2!$B9*60+Sheet2!AW$2,0)</f>
        <v>0</v>
      </c>
      <c r="AX9" s="2" t="b">
        <f ca="1">OFFSET(Sheet1!$G$2,Sheet2!$B9*60+Sheet2!AX$2,0)</f>
        <v>0</v>
      </c>
      <c r="AY9" s="2" t="b">
        <f ca="1">OFFSET(Sheet1!$G$2,Sheet2!$B9*60+Sheet2!AY$2,0)</f>
        <v>0</v>
      </c>
      <c r="AZ9" s="2" t="b">
        <f ca="1">OFFSET(Sheet1!$G$2,Sheet2!$B9*60+Sheet2!AZ$2,0)</f>
        <v>0</v>
      </c>
      <c r="BA9" s="2" t="b">
        <f ca="1">OFFSET(Sheet1!$G$2,Sheet2!$B9*60+Sheet2!BA$2,0)</f>
        <v>1</v>
      </c>
      <c r="BB9" s="2" t="b">
        <f ca="1">OFFSET(Sheet1!$G$2,Sheet2!$B9*60+Sheet2!BB$2,0)</f>
        <v>1</v>
      </c>
      <c r="BC9" s="2" t="b">
        <f ca="1">OFFSET(Sheet1!$G$2,Sheet2!$B9*60+Sheet2!BC$2,0)</f>
        <v>1</v>
      </c>
      <c r="BD9" s="2" t="b">
        <f ca="1">OFFSET(Sheet1!$G$2,Sheet2!$B9*60+Sheet2!BD$2,0)</f>
        <v>1</v>
      </c>
      <c r="BE9" s="2" t="b">
        <f ca="1">OFFSET(Sheet1!$G$2,Sheet2!$B9*60+Sheet2!BE$2,0)</f>
        <v>1</v>
      </c>
      <c r="BF9" s="2" t="b">
        <f ca="1">OFFSET(Sheet1!$G$2,Sheet2!$B9*60+Sheet2!BF$2,0)</f>
        <v>1</v>
      </c>
      <c r="BG9" s="2" t="b">
        <f ca="1">OFFSET(Sheet1!$G$2,Sheet2!$B9*60+Sheet2!BG$2,0)</f>
        <v>1</v>
      </c>
      <c r="BH9" s="2" t="b">
        <f ca="1">OFFSET(Sheet1!$G$2,Sheet2!$B9*60+Sheet2!BH$2,0)</f>
        <v>0</v>
      </c>
      <c r="BI9" s="2" t="b">
        <f ca="1">OFFSET(Sheet1!$G$2,Sheet2!$B9*60+Sheet2!BI$2,0)</f>
        <v>0</v>
      </c>
      <c r="BJ9" s="2" t="b">
        <f ca="1">OFFSET(Sheet1!$G$2,Sheet2!$B9*60+Sheet2!BJ$2,0)</f>
        <v>0</v>
      </c>
    </row>
    <row r="10" spans="1:62" ht="15" customHeight="1" x14ac:dyDescent="0.25">
      <c r="A10" s="1"/>
      <c r="B10" s="2">
        <v>7</v>
      </c>
      <c r="C10" s="2" t="b">
        <f ca="1">OFFSET(Sheet1!$G$2,Sheet2!$B10*60+Sheet2!C$2,0)</f>
        <v>0</v>
      </c>
      <c r="D10" s="2" t="b">
        <f ca="1">OFFSET(Sheet1!$G$2,Sheet2!$B10*60+Sheet2!D$2,0)</f>
        <v>0</v>
      </c>
      <c r="E10" s="2" t="b">
        <f ca="1">OFFSET(Sheet1!$G$2,Sheet2!$B10*60+Sheet2!E$2,0)</f>
        <v>0</v>
      </c>
      <c r="F10" s="2" t="b">
        <f ca="1">OFFSET(Sheet1!$G$2,Sheet2!$B10*60+Sheet2!F$2,0)</f>
        <v>0</v>
      </c>
      <c r="G10" s="2" t="b">
        <f ca="1">OFFSET(Sheet1!$G$2,Sheet2!$B10*60+Sheet2!G$2,0)</f>
        <v>0</v>
      </c>
      <c r="H10" s="2" t="b">
        <f ca="1">OFFSET(Sheet1!$G$2,Sheet2!$B10*60+Sheet2!H$2,0)</f>
        <v>0</v>
      </c>
      <c r="I10" s="2" t="b">
        <f ca="1">OFFSET(Sheet1!$G$2,Sheet2!$B10*60+Sheet2!I$2,0)</f>
        <v>0</v>
      </c>
      <c r="J10" s="2" t="b">
        <f ca="1">OFFSET(Sheet1!$G$2,Sheet2!$B10*60+Sheet2!J$2,0)</f>
        <v>0</v>
      </c>
      <c r="K10" s="2" t="b">
        <f ca="1">OFFSET(Sheet1!$G$2,Sheet2!$B10*60+Sheet2!K$2,0)</f>
        <v>0</v>
      </c>
      <c r="L10" s="2" t="b">
        <f ca="1">OFFSET(Sheet1!$G$2,Sheet2!$B10*60+Sheet2!L$2,0)</f>
        <v>0</v>
      </c>
      <c r="M10" s="2" t="b">
        <f ca="1">OFFSET(Sheet1!$G$2,Sheet2!$B10*60+Sheet2!M$2,0)</f>
        <v>0</v>
      </c>
      <c r="N10" s="2" t="b">
        <f ca="1">OFFSET(Sheet1!$G$2,Sheet2!$B10*60+Sheet2!N$2,0)</f>
        <v>0</v>
      </c>
      <c r="O10" s="2" t="b">
        <f ca="1">OFFSET(Sheet1!$G$2,Sheet2!$B10*60+Sheet2!O$2,0)</f>
        <v>0</v>
      </c>
      <c r="P10" s="2" t="b">
        <f ca="1">OFFSET(Sheet1!$G$2,Sheet2!$B10*60+Sheet2!P$2,0)</f>
        <v>0</v>
      </c>
      <c r="Q10" s="2" t="b">
        <f ca="1">OFFSET(Sheet1!$G$2,Sheet2!$B10*60+Sheet2!Q$2,0)</f>
        <v>0</v>
      </c>
      <c r="R10" s="2" t="b">
        <f ca="1">OFFSET(Sheet1!$G$2,Sheet2!$B10*60+Sheet2!R$2,0)</f>
        <v>0</v>
      </c>
      <c r="S10" s="2" t="b">
        <f ca="1">OFFSET(Sheet1!$G$2,Sheet2!$B10*60+Sheet2!S$2,0)</f>
        <v>0</v>
      </c>
      <c r="T10" s="2" t="b">
        <f ca="1">OFFSET(Sheet1!$G$2,Sheet2!$B10*60+Sheet2!T$2,0)</f>
        <v>0</v>
      </c>
      <c r="U10" s="2" t="b">
        <f ca="1">OFFSET(Sheet1!$G$2,Sheet2!$B10*60+Sheet2!U$2,0)</f>
        <v>0</v>
      </c>
      <c r="V10" s="2" t="b">
        <f ca="1">OFFSET(Sheet1!$G$2,Sheet2!$B10*60+Sheet2!V$2,0)</f>
        <v>0</v>
      </c>
      <c r="W10" s="2" t="b">
        <f ca="1">OFFSET(Sheet1!$G$2,Sheet2!$B10*60+Sheet2!W$2,0)</f>
        <v>0</v>
      </c>
      <c r="X10" s="2" t="b">
        <f ca="1">OFFSET(Sheet1!$G$2,Sheet2!$B10*60+Sheet2!X$2,0)</f>
        <v>0</v>
      </c>
      <c r="Y10" s="2" t="b">
        <f ca="1">OFFSET(Sheet1!$G$2,Sheet2!$B10*60+Sheet2!Y$2,0)</f>
        <v>0</v>
      </c>
      <c r="Z10" s="2" t="b">
        <f ca="1">OFFSET(Sheet1!$G$2,Sheet2!$B10*60+Sheet2!Z$2,0)</f>
        <v>0</v>
      </c>
      <c r="AA10" s="2" t="b">
        <f ca="1">OFFSET(Sheet1!$G$2,Sheet2!$B10*60+Sheet2!AA$2,0)</f>
        <v>0</v>
      </c>
      <c r="AB10" s="2" t="b">
        <f ca="1">OFFSET(Sheet1!$G$2,Sheet2!$B10*60+Sheet2!AB$2,0)</f>
        <v>0</v>
      </c>
      <c r="AC10" s="2" t="b">
        <f ca="1">OFFSET(Sheet1!$G$2,Sheet2!$B10*60+Sheet2!AC$2,0)</f>
        <v>0</v>
      </c>
      <c r="AD10" s="2" t="b">
        <f ca="1">OFFSET(Sheet1!$G$2,Sheet2!$B10*60+Sheet2!AD$2,0)</f>
        <v>0</v>
      </c>
      <c r="AE10" s="2" t="b">
        <f ca="1">OFFSET(Sheet1!$G$2,Sheet2!$B10*60+Sheet2!AE$2,0)</f>
        <v>0</v>
      </c>
      <c r="AF10" s="2" t="b">
        <f ca="1">OFFSET(Sheet1!$G$2,Sheet2!$B10*60+Sheet2!AF$2,0)</f>
        <v>0</v>
      </c>
      <c r="AG10" s="2" t="b">
        <f ca="1">OFFSET(Sheet1!$G$2,Sheet2!$B10*60+Sheet2!AG$2,0)</f>
        <v>0</v>
      </c>
      <c r="AH10" s="2" t="b">
        <f ca="1">OFFSET(Sheet1!$G$2,Sheet2!$B10*60+Sheet2!AH$2,0)</f>
        <v>0</v>
      </c>
      <c r="AI10" s="2" t="b">
        <f ca="1">OFFSET(Sheet1!$G$2,Sheet2!$B10*60+Sheet2!AI$2,0)</f>
        <v>0</v>
      </c>
      <c r="AJ10" s="2" t="b">
        <f ca="1">OFFSET(Sheet1!$G$2,Sheet2!$B10*60+Sheet2!AJ$2,0)</f>
        <v>0</v>
      </c>
      <c r="AK10" s="2" t="b">
        <f ca="1">OFFSET(Sheet1!$G$2,Sheet2!$B10*60+Sheet2!AK$2,0)</f>
        <v>0</v>
      </c>
      <c r="AL10" s="2" t="b">
        <f ca="1">OFFSET(Sheet1!$G$2,Sheet2!$B10*60+Sheet2!AL$2,0)</f>
        <v>0</v>
      </c>
      <c r="AM10" s="2" t="b">
        <f ca="1">OFFSET(Sheet1!$G$2,Sheet2!$B10*60+Sheet2!AM$2,0)</f>
        <v>0</v>
      </c>
      <c r="AN10" s="2" t="b">
        <f ca="1">OFFSET(Sheet1!$G$2,Sheet2!$B10*60+Sheet2!AN$2,0)</f>
        <v>0</v>
      </c>
      <c r="AO10" s="2" t="b">
        <f ca="1">OFFSET(Sheet1!$G$2,Sheet2!$B10*60+Sheet2!AO$2,0)</f>
        <v>0</v>
      </c>
      <c r="AP10" s="2" t="b">
        <f ca="1">OFFSET(Sheet1!$G$2,Sheet2!$B10*60+Sheet2!AP$2,0)</f>
        <v>0</v>
      </c>
      <c r="AQ10" s="2" t="b">
        <f ca="1">OFFSET(Sheet1!$G$2,Sheet2!$B10*60+Sheet2!AQ$2,0)</f>
        <v>0</v>
      </c>
      <c r="AR10" s="2" t="b">
        <f ca="1">OFFSET(Sheet1!$G$2,Sheet2!$B10*60+Sheet2!AR$2,0)</f>
        <v>0</v>
      </c>
      <c r="AS10" s="2" t="b">
        <f ca="1">OFFSET(Sheet1!$G$2,Sheet2!$B10*60+Sheet2!AS$2,0)</f>
        <v>0</v>
      </c>
      <c r="AT10" s="2" t="b">
        <f ca="1">OFFSET(Sheet1!$G$2,Sheet2!$B10*60+Sheet2!AT$2,0)</f>
        <v>0</v>
      </c>
      <c r="AU10" s="2" t="b">
        <f ca="1">OFFSET(Sheet1!$G$2,Sheet2!$B10*60+Sheet2!AU$2,0)</f>
        <v>0</v>
      </c>
      <c r="AV10" s="2" t="b">
        <f ca="1">OFFSET(Sheet1!$G$2,Sheet2!$B10*60+Sheet2!AV$2,0)</f>
        <v>0</v>
      </c>
      <c r="AW10" s="2" t="b">
        <f ca="1">OFFSET(Sheet1!$G$2,Sheet2!$B10*60+Sheet2!AW$2,0)</f>
        <v>0</v>
      </c>
      <c r="AX10" s="2" t="b">
        <f ca="1">OFFSET(Sheet1!$G$2,Sheet2!$B10*60+Sheet2!AX$2,0)</f>
        <v>0</v>
      </c>
      <c r="AY10" s="2" t="b">
        <f ca="1">OFFSET(Sheet1!$G$2,Sheet2!$B10*60+Sheet2!AY$2,0)</f>
        <v>0</v>
      </c>
      <c r="AZ10" s="2" t="b">
        <f ca="1">OFFSET(Sheet1!$G$2,Sheet2!$B10*60+Sheet2!AZ$2,0)</f>
        <v>0</v>
      </c>
      <c r="BA10" s="2" t="b">
        <f ca="1">OFFSET(Sheet1!$G$2,Sheet2!$B10*60+Sheet2!BA$2,0)</f>
        <v>1</v>
      </c>
      <c r="BB10" s="2" t="b">
        <f ca="1">OFFSET(Sheet1!$G$2,Sheet2!$B10*60+Sheet2!BB$2,0)</f>
        <v>1</v>
      </c>
      <c r="BC10" s="2" t="b">
        <f ca="1">OFFSET(Sheet1!$G$2,Sheet2!$B10*60+Sheet2!BC$2,0)</f>
        <v>1</v>
      </c>
      <c r="BD10" s="2" t="b">
        <f ca="1">OFFSET(Sheet1!$G$2,Sheet2!$B10*60+Sheet2!BD$2,0)</f>
        <v>1</v>
      </c>
      <c r="BE10" s="2" t="b">
        <f ca="1">OFFSET(Sheet1!$G$2,Sheet2!$B10*60+Sheet2!BE$2,0)</f>
        <v>1</v>
      </c>
      <c r="BF10" s="2" t="b">
        <f ca="1">OFFSET(Sheet1!$G$2,Sheet2!$B10*60+Sheet2!BF$2,0)</f>
        <v>1</v>
      </c>
      <c r="BG10" s="2" t="b">
        <f ca="1">OFFSET(Sheet1!$G$2,Sheet2!$B10*60+Sheet2!BG$2,0)</f>
        <v>1</v>
      </c>
      <c r="BH10" s="2" t="b">
        <f ca="1">OFFSET(Sheet1!$G$2,Sheet2!$B10*60+Sheet2!BH$2,0)</f>
        <v>1</v>
      </c>
      <c r="BI10" s="2" t="b">
        <f ca="1">OFFSET(Sheet1!$G$2,Sheet2!$B10*60+Sheet2!BI$2,0)</f>
        <v>0</v>
      </c>
      <c r="BJ10" s="2" t="b">
        <f ca="1">OFFSET(Sheet1!$G$2,Sheet2!$B10*60+Sheet2!BJ$2,0)</f>
        <v>0</v>
      </c>
    </row>
    <row r="11" spans="1:62" ht="15" customHeight="1" x14ac:dyDescent="0.25">
      <c r="A11" s="1"/>
      <c r="B11" s="2">
        <v>8</v>
      </c>
      <c r="C11" s="2" t="b">
        <f ca="1">OFFSET(Sheet1!$G$2,Sheet2!$B11*60+Sheet2!C$2,0)</f>
        <v>0</v>
      </c>
      <c r="D11" s="2" t="b">
        <f ca="1">OFFSET(Sheet1!$G$2,Sheet2!$B11*60+Sheet2!D$2,0)</f>
        <v>0</v>
      </c>
      <c r="E11" s="2" t="b">
        <f ca="1">OFFSET(Sheet1!$G$2,Sheet2!$B11*60+Sheet2!E$2,0)</f>
        <v>0</v>
      </c>
      <c r="F11" s="2" t="b">
        <f ca="1">OFFSET(Sheet1!$G$2,Sheet2!$B11*60+Sheet2!F$2,0)</f>
        <v>0</v>
      </c>
      <c r="G11" s="2" t="b">
        <f ca="1">OFFSET(Sheet1!$G$2,Sheet2!$B11*60+Sheet2!G$2,0)</f>
        <v>0</v>
      </c>
      <c r="H11" s="2" t="b">
        <f ca="1">OFFSET(Sheet1!$G$2,Sheet2!$B11*60+Sheet2!H$2,0)</f>
        <v>0</v>
      </c>
      <c r="I11" s="2" t="b">
        <f ca="1">OFFSET(Sheet1!$G$2,Sheet2!$B11*60+Sheet2!I$2,0)</f>
        <v>0</v>
      </c>
      <c r="J11" s="2" t="b">
        <f ca="1">OFFSET(Sheet1!$G$2,Sheet2!$B11*60+Sheet2!J$2,0)</f>
        <v>0</v>
      </c>
      <c r="K11" s="2" t="b">
        <f ca="1">OFFSET(Sheet1!$G$2,Sheet2!$B11*60+Sheet2!K$2,0)</f>
        <v>0</v>
      </c>
      <c r="L11" s="2" t="b">
        <f ca="1">OFFSET(Sheet1!$G$2,Sheet2!$B11*60+Sheet2!L$2,0)</f>
        <v>0</v>
      </c>
      <c r="M11" s="2" t="b">
        <f ca="1">OFFSET(Sheet1!$G$2,Sheet2!$B11*60+Sheet2!M$2,0)</f>
        <v>0</v>
      </c>
      <c r="N11" s="2" t="b">
        <f ca="1">OFFSET(Sheet1!$G$2,Sheet2!$B11*60+Sheet2!N$2,0)</f>
        <v>0</v>
      </c>
      <c r="O11" s="2" t="b">
        <f ca="1">OFFSET(Sheet1!$G$2,Sheet2!$B11*60+Sheet2!O$2,0)</f>
        <v>0</v>
      </c>
      <c r="P11" s="2" t="b">
        <f ca="1">OFFSET(Sheet1!$G$2,Sheet2!$B11*60+Sheet2!P$2,0)</f>
        <v>0</v>
      </c>
      <c r="Q11" s="2" t="b">
        <f ca="1">OFFSET(Sheet1!$G$2,Sheet2!$B11*60+Sheet2!Q$2,0)</f>
        <v>0</v>
      </c>
      <c r="R11" s="2" t="b">
        <f ca="1">OFFSET(Sheet1!$G$2,Sheet2!$B11*60+Sheet2!R$2,0)</f>
        <v>0</v>
      </c>
      <c r="S11" s="2" t="b">
        <f ca="1">OFFSET(Sheet1!$G$2,Sheet2!$B11*60+Sheet2!S$2,0)</f>
        <v>0</v>
      </c>
      <c r="T11" s="2" t="b">
        <f ca="1">OFFSET(Sheet1!$G$2,Sheet2!$B11*60+Sheet2!T$2,0)</f>
        <v>0</v>
      </c>
      <c r="U11" s="2" t="b">
        <f ca="1">OFFSET(Sheet1!$G$2,Sheet2!$B11*60+Sheet2!U$2,0)</f>
        <v>0</v>
      </c>
      <c r="V11" s="2" t="b">
        <f ca="1">OFFSET(Sheet1!$G$2,Sheet2!$B11*60+Sheet2!V$2,0)</f>
        <v>0</v>
      </c>
      <c r="W11" s="2" t="b">
        <f ca="1">OFFSET(Sheet1!$G$2,Sheet2!$B11*60+Sheet2!W$2,0)</f>
        <v>0</v>
      </c>
      <c r="X11" s="2" t="b">
        <f ca="1">OFFSET(Sheet1!$G$2,Sheet2!$B11*60+Sheet2!X$2,0)</f>
        <v>0</v>
      </c>
      <c r="Y11" s="2" t="b">
        <f ca="1">OFFSET(Sheet1!$G$2,Sheet2!$B11*60+Sheet2!Y$2,0)</f>
        <v>0</v>
      </c>
      <c r="Z11" s="2" t="b">
        <f ca="1">OFFSET(Sheet1!$G$2,Sheet2!$B11*60+Sheet2!Z$2,0)</f>
        <v>0</v>
      </c>
      <c r="AA11" s="2" t="b">
        <f ca="1">OFFSET(Sheet1!$G$2,Sheet2!$B11*60+Sheet2!AA$2,0)</f>
        <v>0</v>
      </c>
      <c r="AB11" s="2" t="b">
        <f ca="1">OFFSET(Sheet1!$G$2,Sheet2!$B11*60+Sheet2!AB$2,0)</f>
        <v>0</v>
      </c>
      <c r="AC11" s="2" t="b">
        <f ca="1">OFFSET(Sheet1!$G$2,Sheet2!$B11*60+Sheet2!AC$2,0)</f>
        <v>0</v>
      </c>
      <c r="AD11" s="2" t="b">
        <f ca="1">OFFSET(Sheet1!$G$2,Sheet2!$B11*60+Sheet2!AD$2,0)</f>
        <v>0</v>
      </c>
      <c r="AE11" s="2" t="b">
        <f ca="1">OFFSET(Sheet1!$G$2,Sheet2!$B11*60+Sheet2!AE$2,0)</f>
        <v>0</v>
      </c>
      <c r="AF11" s="2" t="b">
        <f ca="1">OFFSET(Sheet1!$G$2,Sheet2!$B11*60+Sheet2!AF$2,0)</f>
        <v>0</v>
      </c>
      <c r="AG11" s="2" t="b">
        <f ca="1">OFFSET(Sheet1!$G$2,Sheet2!$B11*60+Sheet2!AG$2,0)</f>
        <v>0</v>
      </c>
      <c r="AH11" s="2" t="b">
        <f ca="1">OFFSET(Sheet1!$G$2,Sheet2!$B11*60+Sheet2!AH$2,0)</f>
        <v>0</v>
      </c>
      <c r="AI11" s="2" t="b">
        <f ca="1">OFFSET(Sheet1!$G$2,Sheet2!$B11*60+Sheet2!AI$2,0)</f>
        <v>0</v>
      </c>
      <c r="AJ11" s="2" t="b">
        <f ca="1">OFFSET(Sheet1!$G$2,Sheet2!$B11*60+Sheet2!AJ$2,0)</f>
        <v>0</v>
      </c>
      <c r="AK11" s="2" t="b">
        <f ca="1">OFFSET(Sheet1!$G$2,Sheet2!$B11*60+Sheet2!AK$2,0)</f>
        <v>0</v>
      </c>
      <c r="AL11" s="2" t="b">
        <f ca="1">OFFSET(Sheet1!$G$2,Sheet2!$B11*60+Sheet2!AL$2,0)</f>
        <v>0</v>
      </c>
      <c r="AM11" s="2" t="b">
        <f ca="1">OFFSET(Sheet1!$G$2,Sheet2!$B11*60+Sheet2!AM$2,0)</f>
        <v>0</v>
      </c>
      <c r="AN11" s="2" t="b">
        <f ca="1">OFFSET(Sheet1!$G$2,Sheet2!$B11*60+Sheet2!AN$2,0)</f>
        <v>0</v>
      </c>
      <c r="AO11" s="2" t="b">
        <f ca="1">OFFSET(Sheet1!$G$2,Sheet2!$B11*60+Sheet2!AO$2,0)</f>
        <v>0</v>
      </c>
      <c r="AP11" s="2" t="b">
        <f ca="1">OFFSET(Sheet1!$G$2,Sheet2!$B11*60+Sheet2!AP$2,0)</f>
        <v>0</v>
      </c>
      <c r="AQ11" s="2" t="b">
        <f ca="1">OFFSET(Sheet1!$G$2,Sheet2!$B11*60+Sheet2!AQ$2,0)</f>
        <v>0</v>
      </c>
      <c r="AR11" s="2" t="b">
        <f ca="1">OFFSET(Sheet1!$G$2,Sheet2!$B11*60+Sheet2!AR$2,0)</f>
        <v>0</v>
      </c>
      <c r="AS11" s="2" t="b">
        <f ca="1">OFFSET(Sheet1!$G$2,Sheet2!$B11*60+Sheet2!AS$2,0)</f>
        <v>0</v>
      </c>
      <c r="AT11" s="2" t="b">
        <f ca="1">OFFSET(Sheet1!$G$2,Sheet2!$B11*60+Sheet2!AT$2,0)</f>
        <v>0</v>
      </c>
      <c r="AU11" s="2" t="b">
        <f ca="1">OFFSET(Sheet1!$G$2,Sheet2!$B11*60+Sheet2!AU$2,0)</f>
        <v>0</v>
      </c>
      <c r="AV11" s="2" t="b">
        <f ca="1">OFFSET(Sheet1!$G$2,Sheet2!$B11*60+Sheet2!AV$2,0)</f>
        <v>0</v>
      </c>
      <c r="AW11" s="2" t="b">
        <f ca="1">OFFSET(Sheet1!$G$2,Sheet2!$B11*60+Sheet2!AW$2,0)</f>
        <v>0</v>
      </c>
      <c r="AX11" s="2" t="b">
        <f ca="1">OFFSET(Sheet1!$G$2,Sheet2!$B11*60+Sheet2!AX$2,0)</f>
        <v>0</v>
      </c>
      <c r="AY11" s="2" t="b">
        <f ca="1">OFFSET(Sheet1!$G$2,Sheet2!$B11*60+Sheet2!AY$2,0)</f>
        <v>0</v>
      </c>
      <c r="AZ11" s="2" t="b">
        <f ca="1">OFFSET(Sheet1!$G$2,Sheet2!$B11*60+Sheet2!AZ$2,0)</f>
        <v>0</v>
      </c>
      <c r="BA11" s="2" t="b">
        <f ca="1">OFFSET(Sheet1!$G$2,Sheet2!$B11*60+Sheet2!BA$2,0)</f>
        <v>1</v>
      </c>
      <c r="BB11" s="2" t="b">
        <f ca="1">OFFSET(Sheet1!$G$2,Sheet2!$B11*60+Sheet2!BB$2,0)</f>
        <v>1</v>
      </c>
      <c r="BC11" s="2" t="b">
        <f ca="1">OFFSET(Sheet1!$G$2,Sheet2!$B11*60+Sheet2!BC$2,0)</f>
        <v>1</v>
      </c>
      <c r="BD11" s="2" t="b">
        <f ca="1">OFFSET(Sheet1!$G$2,Sheet2!$B11*60+Sheet2!BD$2,0)</f>
        <v>1</v>
      </c>
      <c r="BE11" s="2" t="b">
        <f ca="1">OFFSET(Sheet1!$G$2,Sheet2!$B11*60+Sheet2!BE$2,0)</f>
        <v>1</v>
      </c>
      <c r="BF11" s="2" t="b">
        <f ca="1">OFFSET(Sheet1!$G$2,Sheet2!$B11*60+Sheet2!BF$2,0)</f>
        <v>1</v>
      </c>
      <c r="BG11" s="2" t="b">
        <f ca="1">OFFSET(Sheet1!$G$2,Sheet2!$B11*60+Sheet2!BG$2,0)</f>
        <v>1</v>
      </c>
      <c r="BH11" s="2" t="b">
        <f ca="1">OFFSET(Sheet1!$G$2,Sheet2!$B11*60+Sheet2!BH$2,0)</f>
        <v>1</v>
      </c>
      <c r="BI11" s="2" t="b">
        <f ca="1">OFFSET(Sheet1!$G$2,Sheet2!$B11*60+Sheet2!BI$2,0)</f>
        <v>1</v>
      </c>
      <c r="BJ11" s="2" t="b">
        <f ca="1">OFFSET(Sheet1!$G$2,Sheet2!$B11*60+Sheet2!BJ$2,0)</f>
        <v>0</v>
      </c>
    </row>
    <row r="12" spans="1:62" ht="15" customHeight="1" x14ac:dyDescent="0.25">
      <c r="A12" s="1"/>
      <c r="B12" s="2">
        <v>9</v>
      </c>
      <c r="C12" s="2" t="b">
        <f ca="1">OFFSET(Sheet1!$G$2,Sheet2!$B12*60+Sheet2!C$2,0)</f>
        <v>0</v>
      </c>
      <c r="D12" s="2" t="b">
        <f ca="1">OFFSET(Sheet1!$G$2,Sheet2!$B12*60+Sheet2!D$2,0)</f>
        <v>0</v>
      </c>
      <c r="E12" s="2" t="b">
        <f ca="1">OFFSET(Sheet1!$G$2,Sheet2!$B12*60+Sheet2!E$2,0)</f>
        <v>0</v>
      </c>
      <c r="F12" s="2" t="b">
        <f ca="1">OFFSET(Sheet1!$G$2,Sheet2!$B12*60+Sheet2!F$2,0)</f>
        <v>0</v>
      </c>
      <c r="G12" s="2" t="b">
        <f ca="1">OFFSET(Sheet1!$G$2,Sheet2!$B12*60+Sheet2!G$2,0)</f>
        <v>0</v>
      </c>
      <c r="H12" s="2" t="b">
        <f ca="1">OFFSET(Sheet1!$G$2,Sheet2!$B12*60+Sheet2!H$2,0)</f>
        <v>0</v>
      </c>
      <c r="I12" s="2" t="b">
        <f ca="1">OFFSET(Sheet1!$G$2,Sheet2!$B12*60+Sheet2!I$2,0)</f>
        <v>0</v>
      </c>
      <c r="J12" s="2" t="b">
        <f ca="1">OFFSET(Sheet1!$G$2,Sheet2!$B12*60+Sheet2!J$2,0)</f>
        <v>0</v>
      </c>
      <c r="K12" s="2" t="b">
        <f ca="1">OFFSET(Sheet1!$G$2,Sheet2!$B12*60+Sheet2!K$2,0)</f>
        <v>0</v>
      </c>
      <c r="L12" s="2" t="b">
        <f ca="1">OFFSET(Sheet1!$G$2,Sheet2!$B12*60+Sheet2!L$2,0)</f>
        <v>0</v>
      </c>
      <c r="M12" s="2" t="b">
        <f ca="1">OFFSET(Sheet1!$G$2,Sheet2!$B12*60+Sheet2!M$2,0)</f>
        <v>0</v>
      </c>
      <c r="N12" s="2" t="b">
        <f ca="1">OFFSET(Sheet1!$G$2,Sheet2!$B12*60+Sheet2!N$2,0)</f>
        <v>0</v>
      </c>
      <c r="O12" s="2" t="b">
        <f ca="1">OFFSET(Sheet1!$G$2,Sheet2!$B12*60+Sheet2!O$2,0)</f>
        <v>0</v>
      </c>
      <c r="P12" s="2" t="b">
        <f ca="1">OFFSET(Sheet1!$G$2,Sheet2!$B12*60+Sheet2!P$2,0)</f>
        <v>0</v>
      </c>
      <c r="Q12" s="2" t="b">
        <f ca="1">OFFSET(Sheet1!$G$2,Sheet2!$B12*60+Sheet2!Q$2,0)</f>
        <v>0</v>
      </c>
      <c r="R12" s="2" t="b">
        <f ca="1">OFFSET(Sheet1!$G$2,Sheet2!$B12*60+Sheet2!R$2,0)</f>
        <v>0</v>
      </c>
      <c r="S12" s="2" t="b">
        <f ca="1">OFFSET(Sheet1!$G$2,Sheet2!$B12*60+Sheet2!S$2,0)</f>
        <v>0</v>
      </c>
      <c r="T12" s="2" t="b">
        <f ca="1">OFFSET(Sheet1!$G$2,Sheet2!$B12*60+Sheet2!T$2,0)</f>
        <v>0</v>
      </c>
      <c r="U12" s="2" t="b">
        <f ca="1">OFFSET(Sheet1!$G$2,Sheet2!$B12*60+Sheet2!U$2,0)</f>
        <v>0</v>
      </c>
      <c r="V12" s="2" t="b">
        <f ca="1">OFFSET(Sheet1!$G$2,Sheet2!$B12*60+Sheet2!V$2,0)</f>
        <v>0</v>
      </c>
      <c r="W12" s="2" t="b">
        <f ca="1">OFFSET(Sheet1!$G$2,Sheet2!$B12*60+Sheet2!W$2,0)</f>
        <v>0</v>
      </c>
      <c r="X12" s="2" t="b">
        <f ca="1">OFFSET(Sheet1!$G$2,Sheet2!$B12*60+Sheet2!X$2,0)</f>
        <v>0</v>
      </c>
      <c r="Y12" s="2" t="b">
        <f ca="1">OFFSET(Sheet1!$G$2,Sheet2!$B12*60+Sheet2!Y$2,0)</f>
        <v>0</v>
      </c>
      <c r="Z12" s="2" t="b">
        <f ca="1">OFFSET(Sheet1!$G$2,Sheet2!$B12*60+Sheet2!Z$2,0)</f>
        <v>0</v>
      </c>
      <c r="AA12" s="2" t="b">
        <f ca="1">OFFSET(Sheet1!$G$2,Sheet2!$B12*60+Sheet2!AA$2,0)</f>
        <v>0</v>
      </c>
      <c r="AB12" s="2" t="b">
        <f ca="1">OFFSET(Sheet1!$G$2,Sheet2!$B12*60+Sheet2!AB$2,0)</f>
        <v>0</v>
      </c>
      <c r="AC12" s="2" t="b">
        <f ca="1">OFFSET(Sheet1!$G$2,Sheet2!$B12*60+Sheet2!AC$2,0)</f>
        <v>0</v>
      </c>
      <c r="AD12" s="2" t="b">
        <f ca="1">OFFSET(Sheet1!$G$2,Sheet2!$B12*60+Sheet2!AD$2,0)</f>
        <v>0</v>
      </c>
      <c r="AE12" s="2" t="b">
        <f ca="1">OFFSET(Sheet1!$G$2,Sheet2!$B12*60+Sheet2!AE$2,0)</f>
        <v>0</v>
      </c>
      <c r="AF12" s="2" t="b">
        <f ca="1">OFFSET(Sheet1!$G$2,Sheet2!$B12*60+Sheet2!AF$2,0)</f>
        <v>0</v>
      </c>
      <c r="AG12" s="2" t="b">
        <f ca="1">OFFSET(Sheet1!$G$2,Sheet2!$B12*60+Sheet2!AG$2,0)</f>
        <v>0</v>
      </c>
      <c r="AH12" s="2" t="b">
        <f ca="1">OFFSET(Sheet1!$G$2,Sheet2!$B12*60+Sheet2!AH$2,0)</f>
        <v>0</v>
      </c>
      <c r="AI12" s="2" t="b">
        <f ca="1">OFFSET(Sheet1!$G$2,Sheet2!$B12*60+Sheet2!AI$2,0)</f>
        <v>0</v>
      </c>
      <c r="AJ12" s="2" t="b">
        <f ca="1">OFFSET(Sheet1!$G$2,Sheet2!$B12*60+Sheet2!AJ$2,0)</f>
        <v>0</v>
      </c>
      <c r="AK12" s="2" t="b">
        <f ca="1">OFFSET(Sheet1!$G$2,Sheet2!$B12*60+Sheet2!AK$2,0)</f>
        <v>0</v>
      </c>
      <c r="AL12" s="2" t="b">
        <f ca="1">OFFSET(Sheet1!$G$2,Sheet2!$B12*60+Sheet2!AL$2,0)</f>
        <v>0</v>
      </c>
      <c r="AM12" s="2" t="b">
        <f ca="1">OFFSET(Sheet1!$G$2,Sheet2!$B12*60+Sheet2!AM$2,0)</f>
        <v>0</v>
      </c>
      <c r="AN12" s="2" t="b">
        <f ca="1">OFFSET(Sheet1!$G$2,Sheet2!$B12*60+Sheet2!AN$2,0)</f>
        <v>0</v>
      </c>
      <c r="AO12" s="2" t="b">
        <f ca="1">OFFSET(Sheet1!$G$2,Sheet2!$B12*60+Sheet2!AO$2,0)</f>
        <v>0</v>
      </c>
      <c r="AP12" s="2" t="b">
        <f ca="1">OFFSET(Sheet1!$G$2,Sheet2!$B12*60+Sheet2!AP$2,0)</f>
        <v>0</v>
      </c>
      <c r="AQ12" s="2" t="b">
        <f ca="1">OFFSET(Sheet1!$G$2,Sheet2!$B12*60+Sheet2!AQ$2,0)</f>
        <v>0</v>
      </c>
      <c r="AR12" s="2" t="b">
        <f ca="1">OFFSET(Sheet1!$G$2,Sheet2!$B12*60+Sheet2!AR$2,0)</f>
        <v>0</v>
      </c>
      <c r="AS12" s="2" t="b">
        <f ca="1">OFFSET(Sheet1!$G$2,Sheet2!$B12*60+Sheet2!AS$2,0)</f>
        <v>0</v>
      </c>
      <c r="AT12" s="2" t="b">
        <f ca="1">OFFSET(Sheet1!$G$2,Sheet2!$B12*60+Sheet2!AT$2,0)</f>
        <v>0</v>
      </c>
      <c r="AU12" s="2" t="b">
        <f ca="1">OFFSET(Sheet1!$G$2,Sheet2!$B12*60+Sheet2!AU$2,0)</f>
        <v>0</v>
      </c>
      <c r="AV12" s="2" t="b">
        <f ca="1">OFFSET(Sheet1!$G$2,Sheet2!$B12*60+Sheet2!AV$2,0)</f>
        <v>0</v>
      </c>
      <c r="AW12" s="2" t="b">
        <f ca="1">OFFSET(Sheet1!$G$2,Sheet2!$B12*60+Sheet2!AW$2,0)</f>
        <v>0</v>
      </c>
      <c r="AX12" s="2" t="b">
        <f ca="1">OFFSET(Sheet1!$G$2,Sheet2!$B12*60+Sheet2!AX$2,0)</f>
        <v>0</v>
      </c>
      <c r="AY12" s="2" t="b">
        <f ca="1">OFFSET(Sheet1!$G$2,Sheet2!$B12*60+Sheet2!AY$2,0)</f>
        <v>0</v>
      </c>
      <c r="AZ12" s="2" t="b">
        <f ca="1">OFFSET(Sheet1!$G$2,Sheet2!$B12*60+Sheet2!AZ$2,0)</f>
        <v>0</v>
      </c>
      <c r="BA12" s="2" t="b">
        <f ca="1">OFFSET(Sheet1!$G$2,Sheet2!$B12*60+Sheet2!BA$2,0)</f>
        <v>1</v>
      </c>
      <c r="BB12" s="2" t="b">
        <f ca="1">OFFSET(Sheet1!$G$2,Sheet2!$B12*60+Sheet2!BB$2,0)</f>
        <v>1</v>
      </c>
      <c r="BC12" s="2" t="b">
        <f ca="1">OFFSET(Sheet1!$G$2,Sheet2!$B12*60+Sheet2!BC$2,0)</f>
        <v>1</v>
      </c>
      <c r="BD12" s="2" t="b">
        <f ca="1">OFFSET(Sheet1!$G$2,Sheet2!$B12*60+Sheet2!BD$2,0)</f>
        <v>1</v>
      </c>
      <c r="BE12" s="2" t="b">
        <f ca="1">OFFSET(Sheet1!$G$2,Sheet2!$B12*60+Sheet2!BE$2,0)</f>
        <v>1</v>
      </c>
      <c r="BF12" s="2" t="b">
        <f ca="1">OFFSET(Sheet1!$G$2,Sheet2!$B12*60+Sheet2!BF$2,0)</f>
        <v>1</v>
      </c>
      <c r="BG12" s="2" t="b">
        <f ca="1">OFFSET(Sheet1!$G$2,Sheet2!$B12*60+Sheet2!BG$2,0)</f>
        <v>1</v>
      </c>
      <c r="BH12" s="2" t="b">
        <f ca="1">OFFSET(Sheet1!$G$2,Sheet2!$B12*60+Sheet2!BH$2,0)</f>
        <v>1</v>
      </c>
      <c r="BI12" s="2" t="b">
        <f ca="1">OFFSET(Sheet1!$G$2,Sheet2!$B12*60+Sheet2!BI$2,0)</f>
        <v>1</v>
      </c>
      <c r="BJ12" s="2" t="b">
        <f ca="1">OFFSET(Sheet1!$G$2,Sheet2!$B12*60+Sheet2!BJ$2,0)</f>
        <v>1</v>
      </c>
    </row>
    <row r="13" spans="1:62" ht="15" customHeight="1" x14ac:dyDescent="0.25">
      <c r="A13" s="1"/>
      <c r="B13" s="2">
        <v>10</v>
      </c>
      <c r="C13" s="2" t="b">
        <f ca="1">OFFSET(Sheet1!$G$2,Sheet2!$B13*60+Sheet2!C$2,0)</f>
        <v>1</v>
      </c>
      <c r="D13" s="2" t="b">
        <f ca="1">OFFSET(Sheet1!$G$2,Sheet2!$B13*60+Sheet2!D$2,0)</f>
        <v>0</v>
      </c>
      <c r="E13" s="2" t="b">
        <f ca="1">OFFSET(Sheet1!$G$2,Sheet2!$B13*60+Sheet2!E$2,0)</f>
        <v>0</v>
      </c>
      <c r="F13" s="2" t="b">
        <f ca="1">OFFSET(Sheet1!$G$2,Sheet2!$B13*60+Sheet2!F$2,0)</f>
        <v>0</v>
      </c>
      <c r="G13" s="2" t="b">
        <f ca="1">OFFSET(Sheet1!$G$2,Sheet2!$B13*60+Sheet2!G$2,0)</f>
        <v>0</v>
      </c>
      <c r="H13" s="2" t="b">
        <f ca="1">OFFSET(Sheet1!$G$2,Sheet2!$B13*60+Sheet2!H$2,0)</f>
        <v>0</v>
      </c>
      <c r="I13" s="2" t="b">
        <f ca="1">OFFSET(Sheet1!$G$2,Sheet2!$B13*60+Sheet2!I$2,0)</f>
        <v>0</v>
      </c>
      <c r="J13" s="2" t="b">
        <f ca="1">OFFSET(Sheet1!$G$2,Sheet2!$B13*60+Sheet2!J$2,0)</f>
        <v>0</v>
      </c>
      <c r="K13" s="2" t="b">
        <f ca="1">OFFSET(Sheet1!$G$2,Sheet2!$B13*60+Sheet2!K$2,0)</f>
        <v>0</v>
      </c>
      <c r="L13" s="2" t="b">
        <f ca="1">OFFSET(Sheet1!$G$2,Sheet2!$B13*60+Sheet2!L$2,0)</f>
        <v>0</v>
      </c>
      <c r="M13" s="2" t="b">
        <f ca="1">OFFSET(Sheet1!$G$2,Sheet2!$B13*60+Sheet2!M$2,0)</f>
        <v>0</v>
      </c>
      <c r="N13" s="2" t="b">
        <f ca="1">OFFSET(Sheet1!$G$2,Sheet2!$B13*60+Sheet2!N$2,0)</f>
        <v>0</v>
      </c>
      <c r="O13" s="2" t="b">
        <f ca="1">OFFSET(Sheet1!$G$2,Sheet2!$B13*60+Sheet2!O$2,0)</f>
        <v>0</v>
      </c>
      <c r="P13" s="2" t="b">
        <f ca="1">OFFSET(Sheet1!$G$2,Sheet2!$B13*60+Sheet2!P$2,0)</f>
        <v>0</v>
      </c>
      <c r="Q13" s="2" t="b">
        <f ca="1">OFFSET(Sheet1!$G$2,Sheet2!$B13*60+Sheet2!Q$2,0)</f>
        <v>0</v>
      </c>
      <c r="R13" s="2" t="b">
        <f ca="1">OFFSET(Sheet1!$G$2,Sheet2!$B13*60+Sheet2!R$2,0)</f>
        <v>0</v>
      </c>
      <c r="S13" s="2" t="b">
        <f ca="1">OFFSET(Sheet1!$G$2,Sheet2!$B13*60+Sheet2!S$2,0)</f>
        <v>0</v>
      </c>
      <c r="T13" s="2" t="b">
        <f ca="1">OFFSET(Sheet1!$G$2,Sheet2!$B13*60+Sheet2!T$2,0)</f>
        <v>0</v>
      </c>
      <c r="U13" s="2" t="b">
        <f ca="1">OFFSET(Sheet1!$G$2,Sheet2!$B13*60+Sheet2!U$2,0)</f>
        <v>0</v>
      </c>
      <c r="V13" s="2" t="b">
        <f ca="1">OFFSET(Sheet1!$G$2,Sheet2!$B13*60+Sheet2!V$2,0)</f>
        <v>0</v>
      </c>
      <c r="W13" s="2" t="b">
        <f ca="1">OFFSET(Sheet1!$G$2,Sheet2!$B13*60+Sheet2!W$2,0)</f>
        <v>0</v>
      </c>
      <c r="X13" s="2" t="b">
        <f ca="1">OFFSET(Sheet1!$G$2,Sheet2!$B13*60+Sheet2!X$2,0)</f>
        <v>0</v>
      </c>
      <c r="Y13" s="2" t="b">
        <f ca="1">OFFSET(Sheet1!$G$2,Sheet2!$B13*60+Sheet2!Y$2,0)</f>
        <v>0</v>
      </c>
      <c r="Z13" s="2" t="b">
        <f ca="1">OFFSET(Sheet1!$G$2,Sheet2!$B13*60+Sheet2!Z$2,0)</f>
        <v>0</v>
      </c>
      <c r="AA13" s="2" t="b">
        <f ca="1">OFFSET(Sheet1!$G$2,Sheet2!$B13*60+Sheet2!AA$2,0)</f>
        <v>0</v>
      </c>
      <c r="AB13" s="2" t="b">
        <f ca="1">OFFSET(Sheet1!$G$2,Sheet2!$B13*60+Sheet2!AB$2,0)</f>
        <v>0</v>
      </c>
      <c r="AC13" s="2" t="b">
        <f ca="1">OFFSET(Sheet1!$G$2,Sheet2!$B13*60+Sheet2!AC$2,0)</f>
        <v>0</v>
      </c>
      <c r="AD13" s="2" t="b">
        <f ca="1">OFFSET(Sheet1!$G$2,Sheet2!$B13*60+Sheet2!AD$2,0)</f>
        <v>0</v>
      </c>
      <c r="AE13" s="2" t="b">
        <f ca="1">OFFSET(Sheet1!$G$2,Sheet2!$B13*60+Sheet2!AE$2,0)</f>
        <v>0</v>
      </c>
      <c r="AF13" s="2" t="b">
        <f ca="1">OFFSET(Sheet1!$G$2,Sheet2!$B13*60+Sheet2!AF$2,0)</f>
        <v>0</v>
      </c>
      <c r="AG13" s="2" t="b">
        <f ca="1">OFFSET(Sheet1!$G$2,Sheet2!$B13*60+Sheet2!AG$2,0)</f>
        <v>0</v>
      </c>
      <c r="AH13" s="2" t="b">
        <f ca="1">OFFSET(Sheet1!$G$2,Sheet2!$B13*60+Sheet2!AH$2,0)</f>
        <v>0</v>
      </c>
      <c r="AI13" s="2" t="b">
        <f ca="1">OFFSET(Sheet1!$G$2,Sheet2!$B13*60+Sheet2!AI$2,0)</f>
        <v>0</v>
      </c>
      <c r="AJ13" s="2" t="b">
        <f ca="1">OFFSET(Sheet1!$G$2,Sheet2!$B13*60+Sheet2!AJ$2,0)</f>
        <v>0</v>
      </c>
      <c r="AK13" s="2" t="b">
        <f ca="1">OFFSET(Sheet1!$G$2,Sheet2!$B13*60+Sheet2!AK$2,0)</f>
        <v>0</v>
      </c>
      <c r="AL13" s="2" t="b">
        <f ca="1">OFFSET(Sheet1!$G$2,Sheet2!$B13*60+Sheet2!AL$2,0)</f>
        <v>0</v>
      </c>
      <c r="AM13" s="2" t="b">
        <f ca="1">OFFSET(Sheet1!$G$2,Sheet2!$B13*60+Sheet2!AM$2,0)</f>
        <v>0</v>
      </c>
      <c r="AN13" s="2" t="b">
        <f ca="1">OFFSET(Sheet1!$G$2,Sheet2!$B13*60+Sheet2!AN$2,0)</f>
        <v>0</v>
      </c>
      <c r="AO13" s="2" t="b">
        <f ca="1">OFFSET(Sheet1!$G$2,Sheet2!$B13*60+Sheet2!AO$2,0)</f>
        <v>0</v>
      </c>
      <c r="AP13" s="2" t="b">
        <f ca="1">OFFSET(Sheet1!$G$2,Sheet2!$B13*60+Sheet2!AP$2,0)</f>
        <v>0</v>
      </c>
      <c r="AQ13" s="2" t="b">
        <f ca="1">OFFSET(Sheet1!$G$2,Sheet2!$B13*60+Sheet2!AQ$2,0)</f>
        <v>0</v>
      </c>
      <c r="AR13" s="2" t="b">
        <f ca="1">OFFSET(Sheet1!$G$2,Sheet2!$B13*60+Sheet2!AR$2,0)</f>
        <v>0</v>
      </c>
      <c r="AS13" s="2" t="b">
        <f ca="1">OFFSET(Sheet1!$G$2,Sheet2!$B13*60+Sheet2!AS$2,0)</f>
        <v>0</v>
      </c>
      <c r="AT13" s="2" t="b">
        <f ca="1">OFFSET(Sheet1!$G$2,Sheet2!$B13*60+Sheet2!AT$2,0)</f>
        <v>0</v>
      </c>
      <c r="AU13" s="2" t="b">
        <f ca="1">OFFSET(Sheet1!$G$2,Sheet2!$B13*60+Sheet2!AU$2,0)</f>
        <v>0</v>
      </c>
      <c r="AV13" s="2" t="b">
        <f ca="1">OFFSET(Sheet1!$G$2,Sheet2!$B13*60+Sheet2!AV$2,0)</f>
        <v>0</v>
      </c>
      <c r="AW13" s="2" t="b">
        <f ca="1">OFFSET(Sheet1!$G$2,Sheet2!$B13*60+Sheet2!AW$2,0)</f>
        <v>0</v>
      </c>
      <c r="AX13" s="2" t="b">
        <f ca="1">OFFSET(Sheet1!$G$2,Sheet2!$B13*60+Sheet2!AX$2,0)</f>
        <v>0</v>
      </c>
      <c r="AY13" s="2" t="b">
        <f ca="1">OFFSET(Sheet1!$G$2,Sheet2!$B13*60+Sheet2!AY$2,0)</f>
        <v>0</v>
      </c>
      <c r="AZ13" s="2" t="b">
        <f ca="1">OFFSET(Sheet1!$G$2,Sheet2!$B13*60+Sheet2!AZ$2,0)</f>
        <v>0</v>
      </c>
      <c r="BA13" s="2" t="b">
        <f ca="1">OFFSET(Sheet1!$G$2,Sheet2!$B13*60+Sheet2!BA$2,0)</f>
        <v>1</v>
      </c>
      <c r="BB13" s="2" t="b">
        <f ca="1">OFFSET(Sheet1!$G$2,Sheet2!$B13*60+Sheet2!BB$2,0)</f>
        <v>1</v>
      </c>
      <c r="BC13" s="2" t="b">
        <f ca="1">OFFSET(Sheet1!$G$2,Sheet2!$B13*60+Sheet2!BC$2,0)</f>
        <v>1</v>
      </c>
      <c r="BD13" s="2" t="b">
        <f ca="1">OFFSET(Sheet1!$G$2,Sheet2!$B13*60+Sheet2!BD$2,0)</f>
        <v>1</v>
      </c>
      <c r="BE13" s="2" t="b">
        <f ca="1">OFFSET(Sheet1!$G$2,Sheet2!$B13*60+Sheet2!BE$2,0)</f>
        <v>1</v>
      </c>
      <c r="BF13" s="2" t="b">
        <f ca="1">OFFSET(Sheet1!$G$2,Sheet2!$B13*60+Sheet2!BF$2,0)</f>
        <v>1</v>
      </c>
      <c r="BG13" s="2" t="b">
        <f ca="1">OFFSET(Sheet1!$G$2,Sheet2!$B13*60+Sheet2!BG$2,0)</f>
        <v>1</v>
      </c>
      <c r="BH13" s="2" t="b">
        <f ca="1">OFFSET(Sheet1!$G$2,Sheet2!$B13*60+Sheet2!BH$2,0)</f>
        <v>1</v>
      </c>
      <c r="BI13" s="2" t="b">
        <f ca="1">OFFSET(Sheet1!$G$2,Sheet2!$B13*60+Sheet2!BI$2,0)</f>
        <v>1</v>
      </c>
      <c r="BJ13" s="2" t="b">
        <f ca="1">OFFSET(Sheet1!$G$2,Sheet2!$B13*60+Sheet2!BJ$2,0)</f>
        <v>1</v>
      </c>
    </row>
    <row r="14" spans="1:62" ht="15" customHeight="1" x14ac:dyDescent="0.25">
      <c r="A14" s="1"/>
      <c r="B14" s="2">
        <v>11</v>
      </c>
      <c r="C14" s="2" t="b">
        <f ca="1">OFFSET(Sheet1!$G$2,Sheet2!$B14*60+Sheet2!C$2,0)</f>
        <v>1</v>
      </c>
      <c r="D14" s="2" t="b">
        <f ca="1">OFFSET(Sheet1!$G$2,Sheet2!$B14*60+Sheet2!D$2,0)</f>
        <v>1</v>
      </c>
      <c r="E14" s="2" t="b">
        <f ca="1">OFFSET(Sheet1!$G$2,Sheet2!$B14*60+Sheet2!E$2,0)</f>
        <v>0</v>
      </c>
      <c r="F14" s="2" t="b">
        <f ca="1">OFFSET(Sheet1!$G$2,Sheet2!$B14*60+Sheet2!F$2,0)</f>
        <v>0</v>
      </c>
      <c r="G14" s="2" t="b">
        <f ca="1">OFFSET(Sheet1!$G$2,Sheet2!$B14*60+Sheet2!G$2,0)</f>
        <v>0</v>
      </c>
      <c r="H14" s="2" t="b">
        <f ca="1">OFFSET(Sheet1!$G$2,Sheet2!$B14*60+Sheet2!H$2,0)</f>
        <v>0</v>
      </c>
      <c r="I14" s="2" t="b">
        <f ca="1">OFFSET(Sheet1!$G$2,Sheet2!$B14*60+Sheet2!I$2,0)</f>
        <v>0</v>
      </c>
      <c r="J14" s="2" t="b">
        <f ca="1">OFFSET(Sheet1!$G$2,Sheet2!$B14*60+Sheet2!J$2,0)</f>
        <v>0</v>
      </c>
      <c r="K14" s="2" t="b">
        <f ca="1">OFFSET(Sheet1!$G$2,Sheet2!$B14*60+Sheet2!K$2,0)</f>
        <v>0</v>
      </c>
      <c r="L14" s="2" t="b">
        <f ca="1">OFFSET(Sheet1!$G$2,Sheet2!$B14*60+Sheet2!L$2,0)</f>
        <v>0</v>
      </c>
      <c r="M14" s="2" t="b">
        <f ca="1">OFFSET(Sheet1!$G$2,Sheet2!$B14*60+Sheet2!M$2,0)</f>
        <v>0</v>
      </c>
      <c r="N14" s="2" t="b">
        <f ca="1">OFFSET(Sheet1!$G$2,Sheet2!$B14*60+Sheet2!N$2,0)</f>
        <v>0</v>
      </c>
      <c r="O14" s="2" t="b">
        <f ca="1">OFFSET(Sheet1!$G$2,Sheet2!$B14*60+Sheet2!O$2,0)</f>
        <v>0</v>
      </c>
      <c r="P14" s="2" t="b">
        <f ca="1">OFFSET(Sheet1!$G$2,Sheet2!$B14*60+Sheet2!P$2,0)</f>
        <v>0</v>
      </c>
      <c r="Q14" s="2" t="b">
        <f ca="1">OFFSET(Sheet1!$G$2,Sheet2!$B14*60+Sheet2!Q$2,0)</f>
        <v>0</v>
      </c>
      <c r="R14" s="2" t="b">
        <f ca="1">OFFSET(Sheet1!$G$2,Sheet2!$B14*60+Sheet2!R$2,0)</f>
        <v>0</v>
      </c>
      <c r="S14" s="2" t="b">
        <f ca="1">OFFSET(Sheet1!$G$2,Sheet2!$B14*60+Sheet2!S$2,0)</f>
        <v>0</v>
      </c>
      <c r="T14" s="2" t="b">
        <f ca="1">OFFSET(Sheet1!$G$2,Sheet2!$B14*60+Sheet2!T$2,0)</f>
        <v>0</v>
      </c>
      <c r="U14" s="2" t="b">
        <f ca="1">OFFSET(Sheet1!$G$2,Sheet2!$B14*60+Sheet2!U$2,0)</f>
        <v>0</v>
      </c>
      <c r="V14" s="2" t="b">
        <f ca="1">OFFSET(Sheet1!$G$2,Sheet2!$B14*60+Sheet2!V$2,0)</f>
        <v>0</v>
      </c>
      <c r="W14" s="2" t="b">
        <f ca="1">OFFSET(Sheet1!$G$2,Sheet2!$B14*60+Sheet2!W$2,0)</f>
        <v>0</v>
      </c>
      <c r="X14" s="2" t="b">
        <f ca="1">OFFSET(Sheet1!$G$2,Sheet2!$B14*60+Sheet2!X$2,0)</f>
        <v>0</v>
      </c>
      <c r="Y14" s="2" t="b">
        <f ca="1">OFFSET(Sheet1!$G$2,Sheet2!$B14*60+Sheet2!Y$2,0)</f>
        <v>0</v>
      </c>
      <c r="Z14" s="2" t="b">
        <f ca="1">OFFSET(Sheet1!$G$2,Sheet2!$B14*60+Sheet2!Z$2,0)</f>
        <v>0</v>
      </c>
      <c r="AA14" s="2" t="b">
        <f ca="1">OFFSET(Sheet1!$G$2,Sheet2!$B14*60+Sheet2!AA$2,0)</f>
        <v>0</v>
      </c>
      <c r="AB14" s="2" t="b">
        <f ca="1">OFFSET(Sheet1!$G$2,Sheet2!$B14*60+Sheet2!AB$2,0)</f>
        <v>0</v>
      </c>
      <c r="AC14" s="2" t="b">
        <f ca="1">OFFSET(Sheet1!$G$2,Sheet2!$B14*60+Sheet2!AC$2,0)</f>
        <v>0</v>
      </c>
      <c r="AD14" s="2" t="b">
        <f ca="1">OFFSET(Sheet1!$G$2,Sheet2!$B14*60+Sheet2!AD$2,0)</f>
        <v>0</v>
      </c>
      <c r="AE14" s="2" t="b">
        <f ca="1">OFFSET(Sheet1!$G$2,Sheet2!$B14*60+Sheet2!AE$2,0)</f>
        <v>0</v>
      </c>
      <c r="AF14" s="2" t="b">
        <f ca="1">OFFSET(Sheet1!$G$2,Sheet2!$B14*60+Sheet2!AF$2,0)</f>
        <v>0</v>
      </c>
      <c r="AG14" s="2" t="b">
        <f ca="1">OFFSET(Sheet1!$G$2,Sheet2!$B14*60+Sheet2!AG$2,0)</f>
        <v>0</v>
      </c>
      <c r="AH14" s="2" t="b">
        <f ca="1">OFFSET(Sheet1!$G$2,Sheet2!$B14*60+Sheet2!AH$2,0)</f>
        <v>0</v>
      </c>
      <c r="AI14" s="2" t="b">
        <f ca="1">OFFSET(Sheet1!$G$2,Sheet2!$B14*60+Sheet2!AI$2,0)</f>
        <v>0</v>
      </c>
      <c r="AJ14" s="2" t="b">
        <f ca="1">OFFSET(Sheet1!$G$2,Sheet2!$B14*60+Sheet2!AJ$2,0)</f>
        <v>0</v>
      </c>
      <c r="AK14" s="2" t="b">
        <f ca="1">OFFSET(Sheet1!$G$2,Sheet2!$B14*60+Sheet2!AK$2,0)</f>
        <v>0</v>
      </c>
      <c r="AL14" s="2" t="b">
        <f ca="1">OFFSET(Sheet1!$G$2,Sheet2!$B14*60+Sheet2!AL$2,0)</f>
        <v>0</v>
      </c>
      <c r="AM14" s="2" t="b">
        <f ca="1">OFFSET(Sheet1!$G$2,Sheet2!$B14*60+Sheet2!AM$2,0)</f>
        <v>0</v>
      </c>
      <c r="AN14" s="2" t="b">
        <f ca="1">OFFSET(Sheet1!$G$2,Sheet2!$B14*60+Sheet2!AN$2,0)</f>
        <v>0</v>
      </c>
      <c r="AO14" s="2" t="b">
        <f ca="1">OFFSET(Sheet1!$G$2,Sheet2!$B14*60+Sheet2!AO$2,0)</f>
        <v>0</v>
      </c>
      <c r="AP14" s="2" t="b">
        <f ca="1">OFFSET(Sheet1!$G$2,Sheet2!$B14*60+Sheet2!AP$2,0)</f>
        <v>0</v>
      </c>
      <c r="AQ14" s="2" t="b">
        <f ca="1">OFFSET(Sheet1!$G$2,Sheet2!$B14*60+Sheet2!AQ$2,0)</f>
        <v>0</v>
      </c>
      <c r="AR14" s="2" t="b">
        <f ca="1">OFFSET(Sheet1!$G$2,Sheet2!$B14*60+Sheet2!AR$2,0)</f>
        <v>0</v>
      </c>
      <c r="AS14" s="2" t="b">
        <f ca="1">OFFSET(Sheet1!$G$2,Sheet2!$B14*60+Sheet2!AS$2,0)</f>
        <v>0</v>
      </c>
      <c r="AT14" s="2" t="b">
        <f ca="1">OFFSET(Sheet1!$G$2,Sheet2!$B14*60+Sheet2!AT$2,0)</f>
        <v>0</v>
      </c>
      <c r="AU14" s="2" t="b">
        <f ca="1">OFFSET(Sheet1!$G$2,Sheet2!$B14*60+Sheet2!AU$2,0)</f>
        <v>0</v>
      </c>
      <c r="AV14" s="2" t="b">
        <f ca="1">OFFSET(Sheet1!$G$2,Sheet2!$B14*60+Sheet2!AV$2,0)</f>
        <v>0</v>
      </c>
      <c r="AW14" s="2" t="b">
        <f ca="1">OFFSET(Sheet1!$G$2,Sheet2!$B14*60+Sheet2!AW$2,0)</f>
        <v>0</v>
      </c>
      <c r="AX14" s="2" t="b">
        <f ca="1">OFFSET(Sheet1!$G$2,Sheet2!$B14*60+Sheet2!AX$2,0)</f>
        <v>0</v>
      </c>
      <c r="AY14" s="2" t="b">
        <f ca="1">OFFSET(Sheet1!$G$2,Sheet2!$B14*60+Sheet2!AY$2,0)</f>
        <v>0</v>
      </c>
      <c r="AZ14" s="2" t="b">
        <f ca="1">OFFSET(Sheet1!$G$2,Sheet2!$B14*60+Sheet2!AZ$2,0)</f>
        <v>0</v>
      </c>
      <c r="BA14" s="2" t="b">
        <f ca="1">OFFSET(Sheet1!$G$2,Sheet2!$B14*60+Sheet2!BA$2,0)</f>
        <v>1</v>
      </c>
      <c r="BB14" s="2" t="b">
        <f ca="1">OFFSET(Sheet1!$G$2,Sheet2!$B14*60+Sheet2!BB$2,0)</f>
        <v>1</v>
      </c>
      <c r="BC14" s="2" t="b">
        <f ca="1">OFFSET(Sheet1!$G$2,Sheet2!$B14*60+Sheet2!BC$2,0)</f>
        <v>1</v>
      </c>
      <c r="BD14" s="2" t="b">
        <f ca="1">OFFSET(Sheet1!$G$2,Sheet2!$B14*60+Sheet2!BD$2,0)</f>
        <v>1</v>
      </c>
      <c r="BE14" s="2" t="b">
        <f ca="1">OFFSET(Sheet1!$G$2,Sheet2!$B14*60+Sheet2!BE$2,0)</f>
        <v>1</v>
      </c>
      <c r="BF14" s="2" t="b">
        <f ca="1">OFFSET(Sheet1!$G$2,Sheet2!$B14*60+Sheet2!BF$2,0)</f>
        <v>1</v>
      </c>
      <c r="BG14" s="2" t="b">
        <f ca="1">OFFSET(Sheet1!$G$2,Sheet2!$B14*60+Sheet2!BG$2,0)</f>
        <v>1</v>
      </c>
      <c r="BH14" s="2" t="b">
        <f ca="1">OFFSET(Sheet1!$G$2,Sheet2!$B14*60+Sheet2!BH$2,0)</f>
        <v>1</v>
      </c>
      <c r="BI14" s="2" t="b">
        <f ca="1">OFFSET(Sheet1!$G$2,Sheet2!$B14*60+Sheet2!BI$2,0)</f>
        <v>1</v>
      </c>
      <c r="BJ14" s="2" t="b">
        <f ca="1">OFFSET(Sheet1!$G$2,Sheet2!$B14*60+Sheet2!BJ$2,0)</f>
        <v>1</v>
      </c>
    </row>
    <row r="15" spans="1:62" ht="15" customHeight="1" x14ac:dyDescent="0.25">
      <c r="A15" s="1"/>
      <c r="B15" s="2">
        <v>12</v>
      </c>
      <c r="C15" s="2" t="b">
        <f ca="1">OFFSET(Sheet1!$G$2,Sheet2!$B15*60+Sheet2!C$2,0)</f>
        <v>1</v>
      </c>
      <c r="D15" s="2" t="b">
        <f ca="1">OFFSET(Sheet1!$G$2,Sheet2!$B15*60+Sheet2!D$2,0)</f>
        <v>1</v>
      </c>
      <c r="E15" s="2" t="b">
        <f ca="1">OFFSET(Sheet1!$G$2,Sheet2!$B15*60+Sheet2!E$2,0)</f>
        <v>1</v>
      </c>
      <c r="F15" s="2" t="b">
        <f ca="1">OFFSET(Sheet1!$G$2,Sheet2!$B15*60+Sheet2!F$2,0)</f>
        <v>0</v>
      </c>
      <c r="G15" s="2" t="b">
        <f ca="1">OFFSET(Sheet1!$G$2,Sheet2!$B15*60+Sheet2!G$2,0)</f>
        <v>0</v>
      </c>
      <c r="H15" s="2" t="b">
        <f ca="1">OFFSET(Sheet1!$G$2,Sheet2!$B15*60+Sheet2!H$2,0)</f>
        <v>0</v>
      </c>
      <c r="I15" s="2" t="b">
        <f ca="1">OFFSET(Sheet1!$G$2,Sheet2!$B15*60+Sheet2!I$2,0)</f>
        <v>0</v>
      </c>
      <c r="J15" s="2" t="b">
        <f ca="1">OFFSET(Sheet1!$G$2,Sheet2!$B15*60+Sheet2!J$2,0)</f>
        <v>0</v>
      </c>
      <c r="K15" s="2" t="b">
        <f ca="1">OFFSET(Sheet1!$G$2,Sheet2!$B15*60+Sheet2!K$2,0)</f>
        <v>0</v>
      </c>
      <c r="L15" s="2" t="b">
        <f ca="1">OFFSET(Sheet1!$G$2,Sheet2!$B15*60+Sheet2!L$2,0)</f>
        <v>0</v>
      </c>
      <c r="M15" s="2" t="b">
        <f ca="1">OFFSET(Sheet1!$G$2,Sheet2!$B15*60+Sheet2!M$2,0)</f>
        <v>0</v>
      </c>
      <c r="N15" s="2" t="b">
        <f ca="1">OFFSET(Sheet1!$G$2,Sheet2!$B15*60+Sheet2!N$2,0)</f>
        <v>0</v>
      </c>
      <c r="O15" s="2" t="b">
        <f ca="1">OFFSET(Sheet1!$G$2,Sheet2!$B15*60+Sheet2!O$2,0)</f>
        <v>0</v>
      </c>
      <c r="P15" s="2" t="b">
        <f ca="1">OFFSET(Sheet1!$G$2,Sheet2!$B15*60+Sheet2!P$2,0)</f>
        <v>0</v>
      </c>
      <c r="Q15" s="2" t="b">
        <f ca="1">OFFSET(Sheet1!$G$2,Sheet2!$B15*60+Sheet2!Q$2,0)</f>
        <v>0</v>
      </c>
      <c r="R15" s="2" t="b">
        <f ca="1">OFFSET(Sheet1!$G$2,Sheet2!$B15*60+Sheet2!R$2,0)</f>
        <v>0</v>
      </c>
      <c r="S15" s="2" t="b">
        <f ca="1">OFFSET(Sheet1!$G$2,Sheet2!$B15*60+Sheet2!S$2,0)</f>
        <v>0</v>
      </c>
      <c r="T15" s="2" t="b">
        <f ca="1">OFFSET(Sheet1!$G$2,Sheet2!$B15*60+Sheet2!T$2,0)</f>
        <v>0</v>
      </c>
      <c r="U15" s="2" t="b">
        <f ca="1">OFFSET(Sheet1!$G$2,Sheet2!$B15*60+Sheet2!U$2,0)</f>
        <v>0</v>
      </c>
      <c r="V15" s="2" t="b">
        <f ca="1">OFFSET(Sheet1!$G$2,Sheet2!$B15*60+Sheet2!V$2,0)</f>
        <v>0</v>
      </c>
      <c r="W15" s="2" t="b">
        <f ca="1">OFFSET(Sheet1!$G$2,Sheet2!$B15*60+Sheet2!W$2,0)</f>
        <v>0</v>
      </c>
      <c r="X15" s="2" t="b">
        <f ca="1">OFFSET(Sheet1!$G$2,Sheet2!$B15*60+Sheet2!X$2,0)</f>
        <v>0</v>
      </c>
      <c r="Y15" s="2" t="b">
        <f ca="1">OFFSET(Sheet1!$G$2,Sheet2!$B15*60+Sheet2!Y$2,0)</f>
        <v>0</v>
      </c>
      <c r="Z15" s="2" t="b">
        <f ca="1">OFFSET(Sheet1!$G$2,Sheet2!$B15*60+Sheet2!Z$2,0)</f>
        <v>0</v>
      </c>
      <c r="AA15" s="2" t="b">
        <f ca="1">OFFSET(Sheet1!$G$2,Sheet2!$B15*60+Sheet2!AA$2,0)</f>
        <v>0</v>
      </c>
      <c r="AB15" s="2" t="b">
        <f ca="1">OFFSET(Sheet1!$G$2,Sheet2!$B15*60+Sheet2!AB$2,0)</f>
        <v>0</v>
      </c>
      <c r="AC15" s="2" t="b">
        <f ca="1">OFFSET(Sheet1!$G$2,Sheet2!$B15*60+Sheet2!AC$2,0)</f>
        <v>0</v>
      </c>
      <c r="AD15" s="2" t="b">
        <f ca="1">OFFSET(Sheet1!$G$2,Sheet2!$B15*60+Sheet2!AD$2,0)</f>
        <v>0</v>
      </c>
      <c r="AE15" s="2" t="b">
        <f ca="1">OFFSET(Sheet1!$G$2,Sheet2!$B15*60+Sheet2!AE$2,0)</f>
        <v>0</v>
      </c>
      <c r="AF15" s="2" t="b">
        <f ca="1">OFFSET(Sheet1!$G$2,Sheet2!$B15*60+Sheet2!AF$2,0)</f>
        <v>0</v>
      </c>
      <c r="AG15" s="2" t="b">
        <f ca="1">OFFSET(Sheet1!$G$2,Sheet2!$B15*60+Sheet2!AG$2,0)</f>
        <v>0</v>
      </c>
      <c r="AH15" s="2" t="b">
        <f ca="1">OFFSET(Sheet1!$G$2,Sheet2!$B15*60+Sheet2!AH$2,0)</f>
        <v>0</v>
      </c>
      <c r="AI15" s="2" t="b">
        <f ca="1">OFFSET(Sheet1!$G$2,Sheet2!$B15*60+Sheet2!AI$2,0)</f>
        <v>0</v>
      </c>
      <c r="AJ15" s="2" t="b">
        <f ca="1">OFFSET(Sheet1!$G$2,Sheet2!$B15*60+Sheet2!AJ$2,0)</f>
        <v>0</v>
      </c>
      <c r="AK15" s="2" t="b">
        <f ca="1">OFFSET(Sheet1!$G$2,Sheet2!$B15*60+Sheet2!AK$2,0)</f>
        <v>0</v>
      </c>
      <c r="AL15" s="2" t="b">
        <f ca="1">OFFSET(Sheet1!$G$2,Sheet2!$B15*60+Sheet2!AL$2,0)</f>
        <v>0</v>
      </c>
      <c r="AM15" s="2" t="b">
        <f ca="1">OFFSET(Sheet1!$G$2,Sheet2!$B15*60+Sheet2!AM$2,0)</f>
        <v>0</v>
      </c>
      <c r="AN15" s="2" t="b">
        <f ca="1">OFFSET(Sheet1!$G$2,Sheet2!$B15*60+Sheet2!AN$2,0)</f>
        <v>0</v>
      </c>
      <c r="AO15" s="2" t="b">
        <f ca="1">OFFSET(Sheet1!$G$2,Sheet2!$B15*60+Sheet2!AO$2,0)</f>
        <v>0</v>
      </c>
      <c r="AP15" s="2" t="b">
        <f ca="1">OFFSET(Sheet1!$G$2,Sheet2!$B15*60+Sheet2!AP$2,0)</f>
        <v>0</v>
      </c>
      <c r="AQ15" s="2" t="b">
        <f ca="1">OFFSET(Sheet1!$G$2,Sheet2!$B15*60+Sheet2!AQ$2,0)</f>
        <v>0</v>
      </c>
      <c r="AR15" s="2" t="b">
        <f ca="1">OFFSET(Sheet1!$G$2,Sheet2!$B15*60+Sheet2!AR$2,0)</f>
        <v>0</v>
      </c>
      <c r="AS15" s="2" t="b">
        <f ca="1">OFFSET(Sheet1!$G$2,Sheet2!$B15*60+Sheet2!AS$2,0)</f>
        <v>0</v>
      </c>
      <c r="AT15" s="2" t="b">
        <f ca="1">OFFSET(Sheet1!$G$2,Sheet2!$B15*60+Sheet2!AT$2,0)</f>
        <v>0</v>
      </c>
      <c r="AU15" s="2" t="b">
        <f ca="1">OFFSET(Sheet1!$G$2,Sheet2!$B15*60+Sheet2!AU$2,0)</f>
        <v>0</v>
      </c>
      <c r="AV15" s="2" t="b">
        <f ca="1">OFFSET(Sheet1!$G$2,Sheet2!$B15*60+Sheet2!AV$2,0)</f>
        <v>0</v>
      </c>
      <c r="AW15" s="2" t="b">
        <f ca="1">OFFSET(Sheet1!$G$2,Sheet2!$B15*60+Sheet2!AW$2,0)</f>
        <v>0</v>
      </c>
      <c r="AX15" s="2" t="b">
        <f ca="1">OFFSET(Sheet1!$G$2,Sheet2!$B15*60+Sheet2!AX$2,0)</f>
        <v>0</v>
      </c>
      <c r="AY15" s="2" t="b">
        <f ca="1">OFFSET(Sheet1!$G$2,Sheet2!$B15*60+Sheet2!AY$2,0)</f>
        <v>0</v>
      </c>
      <c r="AZ15" s="2" t="b">
        <f ca="1">OFFSET(Sheet1!$G$2,Sheet2!$B15*60+Sheet2!AZ$2,0)</f>
        <v>0</v>
      </c>
      <c r="BA15" s="2" t="b">
        <f ca="1">OFFSET(Sheet1!$G$2,Sheet2!$B15*60+Sheet2!BA$2,0)</f>
        <v>1</v>
      </c>
      <c r="BB15" s="2" t="b">
        <f ca="1">OFFSET(Sheet1!$G$2,Sheet2!$B15*60+Sheet2!BB$2,0)</f>
        <v>1</v>
      </c>
      <c r="BC15" s="2" t="b">
        <f ca="1">OFFSET(Sheet1!$G$2,Sheet2!$B15*60+Sheet2!BC$2,0)</f>
        <v>1</v>
      </c>
      <c r="BD15" s="2" t="b">
        <f ca="1">OFFSET(Sheet1!$G$2,Sheet2!$B15*60+Sheet2!BD$2,0)</f>
        <v>1</v>
      </c>
      <c r="BE15" s="2" t="b">
        <f ca="1">OFFSET(Sheet1!$G$2,Sheet2!$B15*60+Sheet2!BE$2,0)</f>
        <v>1</v>
      </c>
      <c r="BF15" s="2" t="b">
        <f ca="1">OFFSET(Sheet1!$G$2,Sheet2!$B15*60+Sheet2!BF$2,0)</f>
        <v>1</v>
      </c>
      <c r="BG15" s="2" t="b">
        <f ca="1">OFFSET(Sheet1!$G$2,Sheet2!$B15*60+Sheet2!BG$2,0)</f>
        <v>1</v>
      </c>
      <c r="BH15" s="2" t="b">
        <f ca="1">OFFSET(Sheet1!$G$2,Sheet2!$B15*60+Sheet2!BH$2,0)</f>
        <v>1</v>
      </c>
      <c r="BI15" s="2" t="b">
        <f ca="1">OFFSET(Sheet1!$G$2,Sheet2!$B15*60+Sheet2!BI$2,0)</f>
        <v>1</v>
      </c>
      <c r="BJ15" s="2" t="b">
        <f ca="1">OFFSET(Sheet1!$G$2,Sheet2!$B15*60+Sheet2!BJ$2,0)</f>
        <v>1</v>
      </c>
    </row>
    <row r="16" spans="1:62" ht="15" customHeight="1" x14ac:dyDescent="0.25">
      <c r="A16" s="1"/>
      <c r="B16" s="2">
        <v>13</v>
      </c>
      <c r="C16" s="2" t="b">
        <f ca="1">OFFSET(Sheet1!$G$2,Sheet2!$B16*60+Sheet2!C$2,0)</f>
        <v>1</v>
      </c>
      <c r="D16" s="2" t="b">
        <f ca="1">OFFSET(Sheet1!$G$2,Sheet2!$B16*60+Sheet2!D$2,0)</f>
        <v>1</v>
      </c>
      <c r="E16" s="2" t="b">
        <f ca="1">OFFSET(Sheet1!$G$2,Sheet2!$B16*60+Sheet2!E$2,0)</f>
        <v>1</v>
      </c>
      <c r="F16" s="2" t="b">
        <f ca="1">OFFSET(Sheet1!$G$2,Sheet2!$B16*60+Sheet2!F$2,0)</f>
        <v>1</v>
      </c>
      <c r="G16" s="2" t="b">
        <f ca="1">OFFSET(Sheet1!$G$2,Sheet2!$B16*60+Sheet2!G$2,0)</f>
        <v>0</v>
      </c>
      <c r="H16" s="2" t="b">
        <f ca="1">OFFSET(Sheet1!$G$2,Sheet2!$B16*60+Sheet2!H$2,0)</f>
        <v>0</v>
      </c>
      <c r="I16" s="2" t="b">
        <f ca="1">OFFSET(Sheet1!$G$2,Sheet2!$B16*60+Sheet2!I$2,0)</f>
        <v>0</v>
      </c>
      <c r="J16" s="2" t="b">
        <f ca="1">OFFSET(Sheet1!$G$2,Sheet2!$B16*60+Sheet2!J$2,0)</f>
        <v>0</v>
      </c>
      <c r="K16" s="2" t="b">
        <f ca="1">OFFSET(Sheet1!$G$2,Sheet2!$B16*60+Sheet2!K$2,0)</f>
        <v>0</v>
      </c>
      <c r="L16" s="2" t="b">
        <f ca="1">OFFSET(Sheet1!$G$2,Sheet2!$B16*60+Sheet2!L$2,0)</f>
        <v>0</v>
      </c>
      <c r="M16" s="2" t="b">
        <f ca="1">OFFSET(Sheet1!$G$2,Sheet2!$B16*60+Sheet2!M$2,0)</f>
        <v>0</v>
      </c>
      <c r="N16" s="2" t="b">
        <f ca="1">OFFSET(Sheet1!$G$2,Sheet2!$B16*60+Sheet2!N$2,0)</f>
        <v>0</v>
      </c>
      <c r="O16" s="2" t="b">
        <f ca="1">OFFSET(Sheet1!$G$2,Sheet2!$B16*60+Sheet2!O$2,0)</f>
        <v>0</v>
      </c>
      <c r="P16" s="2" t="b">
        <f ca="1">OFFSET(Sheet1!$G$2,Sheet2!$B16*60+Sheet2!P$2,0)</f>
        <v>0</v>
      </c>
      <c r="Q16" s="2" t="b">
        <f ca="1">OFFSET(Sheet1!$G$2,Sheet2!$B16*60+Sheet2!Q$2,0)</f>
        <v>0</v>
      </c>
      <c r="R16" s="2" t="b">
        <f ca="1">OFFSET(Sheet1!$G$2,Sheet2!$B16*60+Sheet2!R$2,0)</f>
        <v>0</v>
      </c>
      <c r="S16" s="2" t="b">
        <f ca="1">OFFSET(Sheet1!$G$2,Sheet2!$B16*60+Sheet2!S$2,0)</f>
        <v>0</v>
      </c>
      <c r="T16" s="2" t="b">
        <f ca="1">OFFSET(Sheet1!$G$2,Sheet2!$B16*60+Sheet2!T$2,0)</f>
        <v>0</v>
      </c>
      <c r="U16" s="2" t="b">
        <f ca="1">OFFSET(Sheet1!$G$2,Sheet2!$B16*60+Sheet2!U$2,0)</f>
        <v>0</v>
      </c>
      <c r="V16" s="2" t="b">
        <f ca="1">OFFSET(Sheet1!$G$2,Sheet2!$B16*60+Sheet2!V$2,0)</f>
        <v>0</v>
      </c>
      <c r="W16" s="2" t="b">
        <f ca="1">OFFSET(Sheet1!$G$2,Sheet2!$B16*60+Sheet2!W$2,0)</f>
        <v>0</v>
      </c>
      <c r="X16" s="2" t="b">
        <f ca="1">OFFSET(Sheet1!$G$2,Sheet2!$B16*60+Sheet2!X$2,0)</f>
        <v>0</v>
      </c>
      <c r="Y16" s="2" t="b">
        <f ca="1">OFFSET(Sheet1!$G$2,Sheet2!$B16*60+Sheet2!Y$2,0)</f>
        <v>0</v>
      </c>
      <c r="Z16" s="2" t="b">
        <f ca="1">OFFSET(Sheet1!$G$2,Sheet2!$B16*60+Sheet2!Z$2,0)</f>
        <v>0</v>
      </c>
      <c r="AA16" s="2" t="b">
        <f ca="1">OFFSET(Sheet1!$G$2,Sheet2!$B16*60+Sheet2!AA$2,0)</f>
        <v>0</v>
      </c>
      <c r="AB16" s="2" t="b">
        <f ca="1">OFFSET(Sheet1!$G$2,Sheet2!$B16*60+Sheet2!AB$2,0)</f>
        <v>0</v>
      </c>
      <c r="AC16" s="2" t="b">
        <f ca="1">OFFSET(Sheet1!$G$2,Sheet2!$B16*60+Sheet2!AC$2,0)</f>
        <v>0</v>
      </c>
      <c r="AD16" s="2" t="b">
        <f ca="1">OFFSET(Sheet1!$G$2,Sheet2!$B16*60+Sheet2!AD$2,0)</f>
        <v>0</v>
      </c>
      <c r="AE16" s="2" t="b">
        <f ca="1">OFFSET(Sheet1!$G$2,Sheet2!$B16*60+Sheet2!AE$2,0)</f>
        <v>0</v>
      </c>
      <c r="AF16" s="2" t="b">
        <f ca="1">OFFSET(Sheet1!$G$2,Sheet2!$B16*60+Sheet2!AF$2,0)</f>
        <v>0</v>
      </c>
      <c r="AG16" s="2" t="b">
        <f ca="1">OFFSET(Sheet1!$G$2,Sheet2!$B16*60+Sheet2!AG$2,0)</f>
        <v>0</v>
      </c>
      <c r="AH16" s="2" t="b">
        <f ca="1">OFFSET(Sheet1!$G$2,Sheet2!$B16*60+Sheet2!AH$2,0)</f>
        <v>0</v>
      </c>
      <c r="AI16" s="2" t="b">
        <f ca="1">OFFSET(Sheet1!$G$2,Sheet2!$B16*60+Sheet2!AI$2,0)</f>
        <v>0</v>
      </c>
      <c r="AJ16" s="2" t="b">
        <f ca="1">OFFSET(Sheet1!$G$2,Sheet2!$B16*60+Sheet2!AJ$2,0)</f>
        <v>0</v>
      </c>
      <c r="AK16" s="2" t="b">
        <f ca="1">OFFSET(Sheet1!$G$2,Sheet2!$B16*60+Sheet2!AK$2,0)</f>
        <v>0</v>
      </c>
      <c r="AL16" s="2" t="b">
        <f ca="1">OFFSET(Sheet1!$G$2,Sheet2!$B16*60+Sheet2!AL$2,0)</f>
        <v>0</v>
      </c>
      <c r="AM16" s="2" t="b">
        <f ca="1">OFFSET(Sheet1!$G$2,Sheet2!$B16*60+Sheet2!AM$2,0)</f>
        <v>0</v>
      </c>
      <c r="AN16" s="2" t="b">
        <f ca="1">OFFSET(Sheet1!$G$2,Sheet2!$B16*60+Sheet2!AN$2,0)</f>
        <v>0</v>
      </c>
      <c r="AO16" s="2" t="b">
        <f ca="1">OFFSET(Sheet1!$G$2,Sheet2!$B16*60+Sheet2!AO$2,0)</f>
        <v>0</v>
      </c>
      <c r="AP16" s="2" t="b">
        <f ca="1">OFFSET(Sheet1!$G$2,Sheet2!$B16*60+Sheet2!AP$2,0)</f>
        <v>0</v>
      </c>
      <c r="AQ16" s="2" t="b">
        <f ca="1">OFFSET(Sheet1!$G$2,Sheet2!$B16*60+Sheet2!AQ$2,0)</f>
        <v>0</v>
      </c>
      <c r="AR16" s="2" t="b">
        <f ca="1">OFFSET(Sheet1!$G$2,Sheet2!$B16*60+Sheet2!AR$2,0)</f>
        <v>0</v>
      </c>
      <c r="AS16" s="2" t="b">
        <f ca="1">OFFSET(Sheet1!$G$2,Sheet2!$B16*60+Sheet2!AS$2,0)</f>
        <v>0</v>
      </c>
      <c r="AT16" s="2" t="b">
        <f ca="1">OFFSET(Sheet1!$G$2,Sheet2!$B16*60+Sheet2!AT$2,0)</f>
        <v>0</v>
      </c>
      <c r="AU16" s="2" t="b">
        <f ca="1">OFFSET(Sheet1!$G$2,Sheet2!$B16*60+Sheet2!AU$2,0)</f>
        <v>0</v>
      </c>
      <c r="AV16" s="2" t="b">
        <f ca="1">OFFSET(Sheet1!$G$2,Sheet2!$B16*60+Sheet2!AV$2,0)</f>
        <v>0</v>
      </c>
      <c r="AW16" s="2" t="b">
        <f ca="1">OFFSET(Sheet1!$G$2,Sheet2!$B16*60+Sheet2!AW$2,0)</f>
        <v>0</v>
      </c>
      <c r="AX16" s="2" t="b">
        <f ca="1">OFFSET(Sheet1!$G$2,Sheet2!$B16*60+Sheet2!AX$2,0)</f>
        <v>0</v>
      </c>
      <c r="AY16" s="2" t="b">
        <f ca="1">OFFSET(Sheet1!$G$2,Sheet2!$B16*60+Sheet2!AY$2,0)</f>
        <v>0</v>
      </c>
      <c r="AZ16" s="2" t="b">
        <f ca="1">OFFSET(Sheet1!$G$2,Sheet2!$B16*60+Sheet2!AZ$2,0)</f>
        <v>0</v>
      </c>
      <c r="BA16" s="2" t="b">
        <f ca="1">OFFSET(Sheet1!$G$2,Sheet2!$B16*60+Sheet2!BA$2,0)</f>
        <v>1</v>
      </c>
      <c r="BB16" s="2" t="b">
        <f ca="1">OFFSET(Sheet1!$G$2,Sheet2!$B16*60+Sheet2!BB$2,0)</f>
        <v>1</v>
      </c>
      <c r="BC16" s="2" t="b">
        <f ca="1">OFFSET(Sheet1!$G$2,Sheet2!$B16*60+Sheet2!BC$2,0)</f>
        <v>1</v>
      </c>
      <c r="BD16" s="2" t="b">
        <f ca="1">OFFSET(Sheet1!$G$2,Sheet2!$B16*60+Sheet2!BD$2,0)</f>
        <v>1</v>
      </c>
      <c r="BE16" s="2" t="b">
        <f ca="1">OFFSET(Sheet1!$G$2,Sheet2!$B16*60+Sheet2!BE$2,0)</f>
        <v>1</v>
      </c>
      <c r="BF16" s="2" t="b">
        <f ca="1">OFFSET(Sheet1!$G$2,Sheet2!$B16*60+Sheet2!BF$2,0)</f>
        <v>1</v>
      </c>
      <c r="BG16" s="2" t="b">
        <f ca="1">OFFSET(Sheet1!$G$2,Sheet2!$B16*60+Sheet2!BG$2,0)</f>
        <v>1</v>
      </c>
      <c r="BH16" s="2" t="b">
        <f ca="1">OFFSET(Sheet1!$G$2,Sheet2!$B16*60+Sheet2!BH$2,0)</f>
        <v>1</v>
      </c>
      <c r="BI16" s="2" t="b">
        <f ca="1">OFFSET(Sheet1!$G$2,Sheet2!$B16*60+Sheet2!BI$2,0)</f>
        <v>1</v>
      </c>
      <c r="BJ16" s="2" t="b">
        <f ca="1">OFFSET(Sheet1!$G$2,Sheet2!$B16*60+Sheet2!BJ$2,0)</f>
        <v>1</v>
      </c>
    </row>
    <row r="17" spans="1:62" ht="15" customHeight="1" x14ac:dyDescent="0.25">
      <c r="A17" s="1"/>
      <c r="B17" s="2">
        <v>14</v>
      </c>
      <c r="C17" s="2" t="b">
        <f ca="1">OFFSET(Sheet1!$G$2,Sheet2!$B17*60+Sheet2!C$2,0)</f>
        <v>1</v>
      </c>
      <c r="D17" s="2" t="b">
        <f ca="1">OFFSET(Sheet1!$G$2,Sheet2!$B17*60+Sheet2!D$2,0)</f>
        <v>1</v>
      </c>
      <c r="E17" s="2" t="b">
        <f ca="1">OFFSET(Sheet1!$G$2,Sheet2!$B17*60+Sheet2!E$2,0)</f>
        <v>1</v>
      </c>
      <c r="F17" s="2" t="b">
        <f ca="1">OFFSET(Sheet1!$G$2,Sheet2!$B17*60+Sheet2!F$2,0)</f>
        <v>1</v>
      </c>
      <c r="G17" s="2" t="b">
        <f ca="1">OFFSET(Sheet1!$G$2,Sheet2!$B17*60+Sheet2!G$2,0)</f>
        <v>1</v>
      </c>
      <c r="H17" s="2" t="b">
        <f ca="1">OFFSET(Sheet1!$G$2,Sheet2!$B17*60+Sheet2!H$2,0)</f>
        <v>0</v>
      </c>
      <c r="I17" s="2" t="b">
        <f ca="1">OFFSET(Sheet1!$G$2,Sheet2!$B17*60+Sheet2!I$2,0)</f>
        <v>0</v>
      </c>
      <c r="J17" s="2" t="b">
        <f ca="1">OFFSET(Sheet1!$G$2,Sheet2!$B17*60+Sheet2!J$2,0)</f>
        <v>0</v>
      </c>
      <c r="K17" s="2" t="b">
        <f ca="1">OFFSET(Sheet1!$G$2,Sheet2!$B17*60+Sheet2!K$2,0)</f>
        <v>0</v>
      </c>
      <c r="L17" s="2" t="b">
        <f ca="1">OFFSET(Sheet1!$G$2,Sheet2!$B17*60+Sheet2!L$2,0)</f>
        <v>0</v>
      </c>
      <c r="M17" s="2" t="b">
        <f ca="1">OFFSET(Sheet1!$G$2,Sheet2!$B17*60+Sheet2!M$2,0)</f>
        <v>0</v>
      </c>
      <c r="N17" s="2" t="b">
        <f ca="1">OFFSET(Sheet1!$G$2,Sheet2!$B17*60+Sheet2!N$2,0)</f>
        <v>0</v>
      </c>
      <c r="O17" s="2" t="b">
        <f ca="1">OFFSET(Sheet1!$G$2,Sheet2!$B17*60+Sheet2!O$2,0)</f>
        <v>0</v>
      </c>
      <c r="P17" s="2" t="b">
        <f ca="1">OFFSET(Sheet1!$G$2,Sheet2!$B17*60+Sheet2!P$2,0)</f>
        <v>0</v>
      </c>
      <c r="Q17" s="2" t="b">
        <f ca="1">OFFSET(Sheet1!$G$2,Sheet2!$B17*60+Sheet2!Q$2,0)</f>
        <v>0</v>
      </c>
      <c r="R17" s="2" t="b">
        <f ca="1">OFFSET(Sheet1!$G$2,Sheet2!$B17*60+Sheet2!R$2,0)</f>
        <v>0</v>
      </c>
      <c r="S17" s="2" t="b">
        <f ca="1">OFFSET(Sheet1!$G$2,Sheet2!$B17*60+Sheet2!S$2,0)</f>
        <v>0</v>
      </c>
      <c r="T17" s="2" t="b">
        <f ca="1">OFFSET(Sheet1!$G$2,Sheet2!$B17*60+Sheet2!T$2,0)</f>
        <v>0</v>
      </c>
      <c r="U17" s="2" t="b">
        <f ca="1">OFFSET(Sheet1!$G$2,Sheet2!$B17*60+Sheet2!U$2,0)</f>
        <v>0</v>
      </c>
      <c r="V17" s="2" t="b">
        <f ca="1">OFFSET(Sheet1!$G$2,Sheet2!$B17*60+Sheet2!V$2,0)</f>
        <v>0</v>
      </c>
      <c r="W17" s="2" t="b">
        <f ca="1">OFFSET(Sheet1!$G$2,Sheet2!$B17*60+Sheet2!W$2,0)</f>
        <v>0</v>
      </c>
      <c r="X17" s="2" t="b">
        <f ca="1">OFFSET(Sheet1!$G$2,Sheet2!$B17*60+Sheet2!X$2,0)</f>
        <v>0</v>
      </c>
      <c r="Y17" s="2" t="b">
        <f ca="1">OFFSET(Sheet1!$G$2,Sheet2!$B17*60+Sheet2!Y$2,0)</f>
        <v>0</v>
      </c>
      <c r="Z17" s="2" t="b">
        <f ca="1">OFFSET(Sheet1!$G$2,Sheet2!$B17*60+Sheet2!Z$2,0)</f>
        <v>0</v>
      </c>
      <c r="AA17" s="2" t="b">
        <f ca="1">OFFSET(Sheet1!$G$2,Sheet2!$B17*60+Sheet2!AA$2,0)</f>
        <v>0</v>
      </c>
      <c r="AB17" s="2" t="b">
        <f ca="1">OFFSET(Sheet1!$G$2,Sheet2!$B17*60+Sheet2!AB$2,0)</f>
        <v>0</v>
      </c>
      <c r="AC17" s="2" t="b">
        <f ca="1">OFFSET(Sheet1!$G$2,Sheet2!$B17*60+Sheet2!AC$2,0)</f>
        <v>0</v>
      </c>
      <c r="AD17" s="2" t="b">
        <f ca="1">OFFSET(Sheet1!$G$2,Sheet2!$B17*60+Sheet2!AD$2,0)</f>
        <v>0</v>
      </c>
      <c r="AE17" s="2" t="b">
        <f ca="1">OFFSET(Sheet1!$G$2,Sheet2!$B17*60+Sheet2!AE$2,0)</f>
        <v>0</v>
      </c>
      <c r="AF17" s="2" t="b">
        <f ca="1">OFFSET(Sheet1!$G$2,Sheet2!$B17*60+Sheet2!AF$2,0)</f>
        <v>0</v>
      </c>
      <c r="AG17" s="2" t="b">
        <f ca="1">OFFSET(Sheet1!$G$2,Sheet2!$B17*60+Sheet2!AG$2,0)</f>
        <v>0</v>
      </c>
      <c r="AH17" s="2" t="b">
        <f ca="1">OFFSET(Sheet1!$G$2,Sheet2!$B17*60+Sheet2!AH$2,0)</f>
        <v>0</v>
      </c>
      <c r="AI17" s="2" t="b">
        <f ca="1">OFFSET(Sheet1!$G$2,Sheet2!$B17*60+Sheet2!AI$2,0)</f>
        <v>0</v>
      </c>
      <c r="AJ17" s="2" t="b">
        <f ca="1">OFFSET(Sheet1!$G$2,Sheet2!$B17*60+Sheet2!AJ$2,0)</f>
        <v>0</v>
      </c>
      <c r="AK17" s="2" t="b">
        <f ca="1">OFFSET(Sheet1!$G$2,Sheet2!$B17*60+Sheet2!AK$2,0)</f>
        <v>0</v>
      </c>
      <c r="AL17" s="2" t="b">
        <f ca="1">OFFSET(Sheet1!$G$2,Sheet2!$B17*60+Sheet2!AL$2,0)</f>
        <v>0</v>
      </c>
      <c r="AM17" s="2" t="b">
        <f ca="1">OFFSET(Sheet1!$G$2,Sheet2!$B17*60+Sheet2!AM$2,0)</f>
        <v>0</v>
      </c>
      <c r="AN17" s="2" t="b">
        <f ca="1">OFFSET(Sheet1!$G$2,Sheet2!$B17*60+Sheet2!AN$2,0)</f>
        <v>0</v>
      </c>
      <c r="AO17" s="2" t="b">
        <f ca="1">OFFSET(Sheet1!$G$2,Sheet2!$B17*60+Sheet2!AO$2,0)</f>
        <v>0</v>
      </c>
      <c r="AP17" s="2" t="b">
        <f ca="1">OFFSET(Sheet1!$G$2,Sheet2!$B17*60+Sheet2!AP$2,0)</f>
        <v>0</v>
      </c>
      <c r="AQ17" s="2" t="b">
        <f ca="1">OFFSET(Sheet1!$G$2,Sheet2!$B17*60+Sheet2!AQ$2,0)</f>
        <v>0</v>
      </c>
      <c r="AR17" s="2" t="b">
        <f ca="1">OFFSET(Sheet1!$G$2,Sheet2!$B17*60+Sheet2!AR$2,0)</f>
        <v>0</v>
      </c>
      <c r="AS17" s="2" t="b">
        <f ca="1">OFFSET(Sheet1!$G$2,Sheet2!$B17*60+Sheet2!AS$2,0)</f>
        <v>0</v>
      </c>
      <c r="AT17" s="2" t="b">
        <f ca="1">OFFSET(Sheet1!$G$2,Sheet2!$B17*60+Sheet2!AT$2,0)</f>
        <v>0</v>
      </c>
      <c r="AU17" s="2" t="b">
        <f ca="1">OFFSET(Sheet1!$G$2,Sheet2!$B17*60+Sheet2!AU$2,0)</f>
        <v>0</v>
      </c>
      <c r="AV17" s="2" t="b">
        <f ca="1">OFFSET(Sheet1!$G$2,Sheet2!$B17*60+Sheet2!AV$2,0)</f>
        <v>0</v>
      </c>
      <c r="AW17" s="2" t="b">
        <f ca="1">OFFSET(Sheet1!$G$2,Sheet2!$B17*60+Sheet2!AW$2,0)</f>
        <v>0</v>
      </c>
      <c r="AX17" s="2" t="b">
        <f ca="1">OFFSET(Sheet1!$G$2,Sheet2!$B17*60+Sheet2!AX$2,0)</f>
        <v>0</v>
      </c>
      <c r="AY17" s="2" t="b">
        <f ca="1">OFFSET(Sheet1!$G$2,Sheet2!$B17*60+Sheet2!AY$2,0)</f>
        <v>0</v>
      </c>
      <c r="AZ17" s="2" t="b">
        <f ca="1">OFFSET(Sheet1!$G$2,Sheet2!$B17*60+Sheet2!AZ$2,0)</f>
        <v>0</v>
      </c>
      <c r="BA17" s="2" t="b">
        <f ca="1">OFFSET(Sheet1!$G$2,Sheet2!$B17*60+Sheet2!BA$2,0)</f>
        <v>1</v>
      </c>
      <c r="BB17" s="2" t="b">
        <f ca="1">OFFSET(Sheet1!$G$2,Sheet2!$B17*60+Sheet2!BB$2,0)</f>
        <v>1</v>
      </c>
      <c r="BC17" s="2" t="b">
        <f ca="1">OFFSET(Sheet1!$G$2,Sheet2!$B17*60+Sheet2!BC$2,0)</f>
        <v>1</v>
      </c>
      <c r="BD17" s="2" t="b">
        <f ca="1">OFFSET(Sheet1!$G$2,Sheet2!$B17*60+Sheet2!BD$2,0)</f>
        <v>1</v>
      </c>
      <c r="BE17" s="2" t="b">
        <f ca="1">OFFSET(Sheet1!$G$2,Sheet2!$B17*60+Sheet2!BE$2,0)</f>
        <v>1</v>
      </c>
      <c r="BF17" s="2" t="b">
        <f ca="1">OFFSET(Sheet1!$G$2,Sheet2!$B17*60+Sheet2!BF$2,0)</f>
        <v>1</v>
      </c>
      <c r="BG17" s="2" t="b">
        <f ca="1">OFFSET(Sheet1!$G$2,Sheet2!$B17*60+Sheet2!BG$2,0)</f>
        <v>1</v>
      </c>
      <c r="BH17" s="2" t="b">
        <f ca="1">OFFSET(Sheet1!$G$2,Sheet2!$B17*60+Sheet2!BH$2,0)</f>
        <v>1</v>
      </c>
      <c r="BI17" s="2" t="b">
        <f ca="1">OFFSET(Sheet1!$G$2,Sheet2!$B17*60+Sheet2!BI$2,0)</f>
        <v>1</v>
      </c>
      <c r="BJ17" s="2" t="b">
        <f ca="1">OFFSET(Sheet1!$G$2,Sheet2!$B17*60+Sheet2!BJ$2,0)</f>
        <v>1</v>
      </c>
    </row>
    <row r="18" spans="1:62" ht="15" customHeight="1" x14ac:dyDescent="0.25">
      <c r="A18" s="1"/>
      <c r="B18" s="2">
        <v>15</v>
      </c>
      <c r="C18" s="2" t="b">
        <f ca="1">OFFSET(Sheet1!$G$2,Sheet2!$B18*60+Sheet2!C$2,0)</f>
        <v>1</v>
      </c>
      <c r="D18" s="2" t="b">
        <f ca="1">OFFSET(Sheet1!$G$2,Sheet2!$B18*60+Sheet2!D$2,0)</f>
        <v>1</v>
      </c>
      <c r="E18" s="2" t="b">
        <f ca="1">OFFSET(Sheet1!$G$2,Sheet2!$B18*60+Sheet2!E$2,0)</f>
        <v>1</v>
      </c>
      <c r="F18" s="2" t="b">
        <f ca="1">OFFSET(Sheet1!$G$2,Sheet2!$B18*60+Sheet2!F$2,0)</f>
        <v>1</v>
      </c>
      <c r="G18" s="2" t="b">
        <f ca="1">OFFSET(Sheet1!$G$2,Sheet2!$B18*60+Sheet2!G$2,0)</f>
        <v>1</v>
      </c>
      <c r="H18" s="2" t="b">
        <f ca="1">OFFSET(Sheet1!$G$2,Sheet2!$B18*60+Sheet2!H$2,0)</f>
        <v>1</v>
      </c>
      <c r="I18" s="2" t="b">
        <f ca="1">OFFSET(Sheet1!$G$2,Sheet2!$B18*60+Sheet2!I$2,0)</f>
        <v>0</v>
      </c>
      <c r="J18" s="2" t="b">
        <f ca="1">OFFSET(Sheet1!$G$2,Sheet2!$B18*60+Sheet2!J$2,0)</f>
        <v>0</v>
      </c>
      <c r="K18" s="2" t="b">
        <f ca="1">OFFSET(Sheet1!$G$2,Sheet2!$B18*60+Sheet2!K$2,0)</f>
        <v>0</v>
      </c>
      <c r="L18" s="2" t="b">
        <f ca="1">OFFSET(Sheet1!$G$2,Sheet2!$B18*60+Sheet2!L$2,0)</f>
        <v>0</v>
      </c>
      <c r="M18" s="2" t="b">
        <f ca="1">OFFSET(Sheet1!$G$2,Sheet2!$B18*60+Sheet2!M$2,0)</f>
        <v>0</v>
      </c>
      <c r="N18" s="2" t="b">
        <f ca="1">OFFSET(Sheet1!$G$2,Sheet2!$B18*60+Sheet2!N$2,0)</f>
        <v>0</v>
      </c>
      <c r="O18" s="2" t="b">
        <f ca="1">OFFSET(Sheet1!$G$2,Sheet2!$B18*60+Sheet2!O$2,0)</f>
        <v>0</v>
      </c>
      <c r="P18" s="2" t="b">
        <f ca="1">OFFSET(Sheet1!$G$2,Sheet2!$B18*60+Sheet2!P$2,0)</f>
        <v>0</v>
      </c>
      <c r="Q18" s="2" t="b">
        <f ca="1">OFFSET(Sheet1!$G$2,Sheet2!$B18*60+Sheet2!Q$2,0)</f>
        <v>0</v>
      </c>
      <c r="R18" s="2" t="b">
        <f ca="1">OFFSET(Sheet1!$G$2,Sheet2!$B18*60+Sheet2!R$2,0)</f>
        <v>0</v>
      </c>
      <c r="S18" s="2" t="b">
        <f ca="1">OFFSET(Sheet1!$G$2,Sheet2!$B18*60+Sheet2!S$2,0)</f>
        <v>0</v>
      </c>
      <c r="T18" s="2" t="b">
        <f ca="1">OFFSET(Sheet1!$G$2,Sheet2!$B18*60+Sheet2!T$2,0)</f>
        <v>0</v>
      </c>
      <c r="U18" s="2" t="b">
        <f ca="1">OFFSET(Sheet1!$G$2,Sheet2!$B18*60+Sheet2!U$2,0)</f>
        <v>0</v>
      </c>
      <c r="V18" s="2" t="b">
        <f ca="1">OFFSET(Sheet1!$G$2,Sheet2!$B18*60+Sheet2!V$2,0)</f>
        <v>0</v>
      </c>
      <c r="W18" s="2" t="b">
        <f ca="1">OFFSET(Sheet1!$G$2,Sheet2!$B18*60+Sheet2!W$2,0)</f>
        <v>0</v>
      </c>
      <c r="X18" s="2" t="b">
        <f ca="1">OFFSET(Sheet1!$G$2,Sheet2!$B18*60+Sheet2!X$2,0)</f>
        <v>0</v>
      </c>
      <c r="Y18" s="2" t="b">
        <f ca="1">OFFSET(Sheet1!$G$2,Sheet2!$B18*60+Sheet2!Y$2,0)</f>
        <v>0</v>
      </c>
      <c r="Z18" s="2" t="b">
        <f ca="1">OFFSET(Sheet1!$G$2,Sheet2!$B18*60+Sheet2!Z$2,0)</f>
        <v>0</v>
      </c>
      <c r="AA18" s="2" t="b">
        <f ca="1">OFFSET(Sheet1!$G$2,Sheet2!$B18*60+Sheet2!AA$2,0)</f>
        <v>0</v>
      </c>
      <c r="AB18" s="2" t="b">
        <f ca="1">OFFSET(Sheet1!$G$2,Sheet2!$B18*60+Sheet2!AB$2,0)</f>
        <v>0</v>
      </c>
      <c r="AC18" s="2" t="b">
        <f ca="1">OFFSET(Sheet1!$G$2,Sheet2!$B18*60+Sheet2!AC$2,0)</f>
        <v>0</v>
      </c>
      <c r="AD18" s="2" t="b">
        <f ca="1">OFFSET(Sheet1!$G$2,Sheet2!$B18*60+Sheet2!AD$2,0)</f>
        <v>0</v>
      </c>
      <c r="AE18" s="2" t="b">
        <f ca="1">OFFSET(Sheet1!$G$2,Sheet2!$B18*60+Sheet2!AE$2,0)</f>
        <v>0</v>
      </c>
      <c r="AF18" s="2" t="b">
        <f ca="1">OFFSET(Sheet1!$G$2,Sheet2!$B18*60+Sheet2!AF$2,0)</f>
        <v>0</v>
      </c>
      <c r="AG18" s="2" t="b">
        <f ca="1">OFFSET(Sheet1!$G$2,Sheet2!$B18*60+Sheet2!AG$2,0)</f>
        <v>0</v>
      </c>
      <c r="AH18" s="2" t="b">
        <f ca="1">OFFSET(Sheet1!$G$2,Sheet2!$B18*60+Sheet2!AH$2,0)</f>
        <v>0</v>
      </c>
      <c r="AI18" s="2" t="b">
        <f ca="1">OFFSET(Sheet1!$G$2,Sheet2!$B18*60+Sheet2!AI$2,0)</f>
        <v>0</v>
      </c>
      <c r="AJ18" s="2" t="b">
        <f ca="1">OFFSET(Sheet1!$G$2,Sheet2!$B18*60+Sheet2!AJ$2,0)</f>
        <v>0</v>
      </c>
      <c r="AK18" s="2" t="b">
        <f ca="1">OFFSET(Sheet1!$G$2,Sheet2!$B18*60+Sheet2!AK$2,0)</f>
        <v>0</v>
      </c>
      <c r="AL18" s="2" t="b">
        <f ca="1">OFFSET(Sheet1!$G$2,Sheet2!$B18*60+Sheet2!AL$2,0)</f>
        <v>0</v>
      </c>
      <c r="AM18" s="2" t="b">
        <f ca="1">OFFSET(Sheet1!$G$2,Sheet2!$B18*60+Sheet2!AM$2,0)</f>
        <v>0</v>
      </c>
      <c r="AN18" s="2" t="b">
        <f ca="1">OFFSET(Sheet1!$G$2,Sheet2!$B18*60+Sheet2!AN$2,0)</f>
        <v>0</v>
      </c>
      <c r="AO18" s="2" t="b">
        <f ca="1">OFFSET(Sheet1!$G$2,Sheet2!$B18*60+Sheet2!AO$2,0)</f>
        <v>0</v>
      </c>
      <c r="AP18" s="2" t="b">
        <f ca="1">OFFSET(Sheet1!$G$2,Sheet2!$B18*60+Sheet2!AP$2,0)</f>
        <v>0</v>
      </c>
      <c r="AQ18" s="2" t="b">
        <f ca="1">OFFSET(Sheet1!$G$2,Sheet2!$B18*60+Sheet2!AQ$2,0)</f>
        <v>0</v>
      </c>
      <c r="AR18" s="2" t="b">
        <f ca="1">OFFSET(Sheet1!$G$2,Sheet2!$B18*60+Sheet2!AR$2,0)</f>
        <v>0</v>
      </c>
      <c r="AS18" s="2" t="b">
        <f ca="1">OFFSET(Sheet1!$G$2,Sheet2!$B18*60+Sheet2!AS$2,0)</f>
        <v>0</v>
      </c>
      <c r="AT18" s="2" t="b">
        <f ca="1">OFFSET(Sheet1!$G$2,Sheet2!$B18*60+Sheet2!AT$2,0)</f>
        <v>0</v>
      </c>
      <c r="AU18" s="2" t="b">
        <f ca="1">OFFSET(Sheet1!$G$2,Sheet2!$B18*60+Sheet2!AU$2,0)</f>
        <v>0</v>
      </c>
      <c r="AV18" s="2" t="b">
        <f ca="1">OFFSET(Sheet1!$G$2,Sheet2!$B18*60+Sheet2!AV$2,0)</f>
        <v>0</v>
      </c>
      <c r="AW18" s="2" t="b">
        <f ca="1">OFFSET(Sheet1!$G$2,Sheet2!$B18*60+Sheet2!AW$2,0)</f>
        <v>0</v>
      </c>
      <c r="AX18" s="2" t="b">
        <f ca="1">OFFSET(Sheet1!$G$2,Sheet2!$B18*60+Sheet2!AX$2,0)</f>
        <v>0</v>
      </c>
      <c r="AY18" s="2" t="b">
        <f ca="1">OFFSET(Sheet1!$G$2,Sheet2!$B18*60+Sheet2!AY$2,0)</f>
        <v>0</v>
      </c>
      <c r="AZ18" s="2" t="b">
        <f ca="1">OFFSET(Sheet1!$G$2,Sheet2!$B18*60+Sheet2!AZ$2,0)</f>
        <v>0</v>
      </c>
      <c r="BA18" s="2" t="b">
        <f ca="1">OFFSET(Sheet1!$G$2,Sheet2!$B18*60+Sheet2!BA$2,0)</f>
        <v>1</v>
      </c>
      <c r="BB18" s="2" t="b">
        <f ca="1">OFFSET(Sheet1!$G$2,Sheet2!$B18*60+Sheet2!BB$2,0)</f>
        <v>1</v>
      </c>
      <c r="BC18" s="2" t="b">
        <f ca="1">OFFSET(Sheet1!$G$2,Sheet2!$B18*60+Sheet2!BC$2,0)</f>
        <v>1</v>
      </c>
      <c r="BD18" s="2" t="b">
        <f ca="1">OFFSET(Sheet1!$G$2,Sheet2!$B18*60+Sheet2!BD$2,0)</f>
        <v>1</v>
      </c>
      <c r="BE18" s="2" t="b">
        <f ca="1">OFFSET(Sheet1!$G$2,Sheet2!$B18*60+Sheet2!BE$2,0)</f>
        <v>1</v>
      </c>
      <c r="BF18" s="2" t="b">
        <f ca="1">OFFSET(Sheet1!$G$2,Sheet2!$B18*60+Sheet2!BF$2,0)</f>
        <v>1</v>
      </c>
      <c r="BG18" s="2" t="b">
        <f ca="1">OFFSET(Sheet1!$G$2,Sheet2!$B18*60+Sheet2!BG$2,0)</f>
        <v>1</v>
      </c>
      <c r="BH18" s="2" t="b">
        <f ca="1">OFFSET(Sheet1!$G$2,Sheet2!$B18*60+Sheet2!BH$2,0)</f>
        <v>1</v>
      </c>
      <c r="BI18" s="2" t="b">
        <f ca="1">OFFSET(Sheet1!$G$2,Sheet2!$B18*60+Sheet2!BI$2,0)</f>
        <v>1</v>
      </c>
      <c r="BJ18" s="2" t="b">
        <f ca="1">OFFSET(Sheet1!$G$2,Sheet2!$B18*60+Sheet2!BJ$2,0)</f>
        <v>1</v>
      </c>
    </row>
    <row r="19" spans="1:62" ht="15" customHeight="1" x14ac:dyDescent="0.25">
      <c r="A19" s="1"/>
      <c r="B19" s="2">
        <v>16</v>
      </c>
      <c r="C19" s="2" t="b">
        <f ca="1">OFFSET(Sheet1!$G$2,Sheet2!$B19*60+Sheet2!C$2,0)</f>
        <v>1</v>
      </c>
      <c r="D19" s="2" t="b">
        <f ca="1">OFFSET(Sheet1!$G$2,Sheet2!$B19*60+Sheet2!D$2,0)</f>
        <v>1</v>
      </c>
      <c r="E19" s="2" t="b">
        <f ca="1">OFFSET(Sheet1!$G$2,Sheet2!$B19*60+Sheet2!E$2,0)</f>
        <v>1</v>
      </c>
      <c r="F19" s="2" t="b">
        <f ca="1">OFFSET(Sheet1!$G$2,Sheet2!$B19*60+Sheet2!F$2,0)</f>
        <v>1</v>
      </c>
      <c r="G19" s="2" t="b">
        <f ca="1">OFFSET(Sheet1!$G$2,Sheet2!$B19*60+Sheet2!G$2,0)</f>
        <v>1</v>
      </c>
      <c r="H19" s="2" t="b">
        <f ca="1">OFFSET(Sheet1!$G$2,Sheet2!$B19*60+Sheet2!H$2,0)</f>
        <v>1</v>
      </c>
      <c r="I19" s="2" t="b">
        <f ca="1">OFFSET(Sheet1!$G$2,Sheet2!$B19*60+Sheet2!I$2,0)</f>
        <v>1</v>
      </c>
      <c r="J19" s="2" t="b">
        <f ca="1">OFFSET(Sheet1!$G$2,Sheet2!$B19*60+Sheet2!J$2,0)</f>
        <v>0</v>
      </c>
      <c r="K19" s="2" t="b">
        <f ca="1">OFFSET(Sheet1!$G$2,Sheet2!$B19*60+Sheet2!K$2,0)</f>
        <v>0</v>
      </c>
      <c r="L19" s="2" t="b">
        <f ca="1">OFFSET(Sheet1!$G$2,Sheet2!$B19*60+Sheet2!L$2,0)</f>
        <v>0</v>
      </c>
      <c r="M19" s="2" t="b">
        <f ca="1">OFFSET(Sheet1!$G$2,Sheet2!$B19*60+Sheet2!M$2,0)</f>
        <v>0</v>
      </c>
      <c r="N19" s="2" t="b">
        <f ca="1">OFFSET(Sheet1!$G$2,Sheet2!$B19*60+Sheet2!N$2,0)</f>
        <v>0</v>
      </c>
      <c r="O19" s="2" t="b">
        <f ca="1">OFFSET(Sheet1!$G$2,Sheet2!$B19*60+Sheet2!O$2,0)</f>
        <v>0</v>
      </c>
      <c r="P19" s="2" t="b">
        <f ca="1">OFFSET(Sheet1!$G$2,Sheet2!$B19*60+Sheet2!P$2,0)</f>
        <v>0</v>
      </c>
      <c r="Q19" s="2" t="b">
        <f ca="1">OFFSET(Sheet1!$G$2,Sheet2!$B19*60+Sheet2!Q$2,0)</f>
        <v>0</v>
      </c>
      <c r="R19" s="2" t="b">
        <f ca="1">OFFSET(Sheet1!$G$2,Sheet2!$B19*60+Sheet2!R$2,0)</f>
        <v>0</v>
      </c>
      <c r="S19" s="2" t="b">
        <f ca="1">OFFSET(Sheet1!$G$2,Sheet2!$B19*60+Sheet2!S$2,0)</f>
        <v>0</v>
      </c>
      <c r="T19" s="2" t="b">
        <f ca="1">OFFSET(Sheet1!$G$2,Sheet2!$B19*60+Sheet2!T$2,0)</f>
        <v>0</v>
      </c>
      <c r="U19" s="2" t="b">
        <f ca="1">OFFSET(Sheet1!$G$2,Sheet2!$B19*60+Sheet2!U$2,0)</f>
        <v>0</v>
      </c>
      <c r="V19" s="2" t="b">
        <f ca="1">OFFSET(Sheet1!$G$2,Sheet2!$B19*60+Sheet2!V$2,0)</f>
        <v>0</v>
      </c>
      <c r="W19" s="2" t="b">
        <f ca="1">OFFSET(Sheet1!$G$2,Sheet2!$B19*60+Sheet2!W$2,0)</f>
        <v>0</v>
      </c>
      <c r="X19" s="2" t="b">
        <f ca="1">OFFSET(Sheet1!$G$2,Sheet2!$B19*60+Sheet2!X$2,0)</f>
        <v>0</v>
      </c>
      <c r="Y19" s="2" t="b">
        <f ca="1">OFFSET(Sheet1!$G$2,Sheet2!$B19*60+Sheet2!Y$2,0)</f>
        <v>0</v>
      </c>
      <c r="Z19" s="2" t="b">
        <f ca="1">OFFSET(Sheet1!$G$2,Sheet2!$B19*60+Sheet2!Z$2,0)</f>
        <v>0</v>
      </c>
      <c r="AA19" s="2" t="b">
        <f ca="1">OFFSET(Sheet1!$G$2,Sheet2!$B19*60+Sheet2!AA$2,0)</f>
        <v>0</v>
      </c>
      <c r="AB19" s="2" t="b">
        <f ca="1">OFFSET(Sheet1!$G$2,Sheet2!$B19*60+Sheet2!AB$2,0)</f>
        <v>0</v>
      </c>
      <c r="AC19" s="2" t="b">
        <f ca="1">OFFSET(Sheet1!$G$2,Sheet2!$B19*60+Sheet2!AC$2,0)</f>
        <v>0</v>
      </c>
      <c r="AD19" s="2" t="b">
        <f ca="1">OFFSET(Sheet1!$G$2,Sheet2!$B19*60+Sheet2!AD$2,0)</f>
        <v>0</v>
      </c>
      <c r="AE19" s="2" t="b">
        <f ca="1">OFFSET(Sheet1!$G$2,Sheet2!$B19*60+Sheet2!AE$2,0)</f>
        <v>0</v>
      </c>
      <c r="AF19" s="2" t="b">
        <f ca="1">OFFSET(Sheet1!$G$2,Sheet2!$B19*60+Sheet2!AF$2,0)</f>
        <v>0</v>
      </c>
      <c r="AG19" s="2" t="b">
        <f ca="1">OFFSET(Sheet1!$G$2,Sheet2!$B19*60+Sheet2!AG$2,0)</f>
        <v>0</v>
      </c>
      <c r="AH19" s="2" t="b">
        <f ca="1">OFFSET(Sheet1!$G$2,Sheet2!$B19*60+Sheet2!AH$2,0)</f>
        <v>0</v>
      </c>
      <c r="AI19" s="2" t="b">
        <f ca="1">OFFSET(Sheet1!$G$2,Sheet2!$B19*60+Sheet2!AI$2,0)</f>
        <v>0</v>
      </c>
      <c r="AJ19" s="2" t="b">
        <f ca="1">OFFSET(Sheet1!$G$2,Sheet2!$B19*60+Sheet2!AJ$2,0)</f>
        <v>0</v>
      </c>
      <c r="AK19" s="2" t="b">
        <f ca="1">OFFSET(Sheet1!$G$2,Sheet2!$B19*60+Sheet2!AK$2,0)</f>
        <v>0</v>
      </c>
      <c r="AL19" s="2" t="b">
        <f ca="1">OFFSET(Sheet1!$G$2,Sheet2!$B19*60+Sheet2!AL$2,0)</f>
        <v>0</v>
      </c>
      <c r="AM19" s="2" t="b">
        <f ca="1">OFFSET(Sheet1!$G$2,Sheet2!$B19*60+Sheet2!AM$2,0)</f>
        <v>0</v>
      </c>
      <c r="AN19" s="2" t="b">
        <f ca="1">OFFSET(Sheet1!$G$2,Sheet2!$B19*60+Sheet2!AN$2,0)</f>
        <v>0</v>
      </c>
      <c r="AO19" s="2" t="b">
        <f ca="1">OFFSET(Sheet1!$G$2,Sheet2!$B19*60+Sheet2!AO$2,0)</f>
        <v>0</v>
      </c>
      <c r="AP19" s="2" t="b">
        <f ca="1">OFFSET(Sheet1!$G$2,Sheet2!$B19*60+Sheet2!AP$2,0)</f>
        <v>0</v>
      </c>
      <c r="AQ19" s="2" t="b">
        <f ca="1">OFFSET(Sheet1!$G$2,Sheet2!$B19*60+Sheet2!AQ$2,0)</f>
        <v>0</v>
      </c>
      <c r="AR19" s="2" t="b">
        <f ca="1">OFFSET(Sheet1!$G$2,Sheet2!$B19*60+Sheet2!AR$2,0)</f>
        <v>0</v>
      </c>
      <c r="AS19" s="2" t="b">
        <f ca="1">OFFSET(Sheet1!$G$2,Sheet2!$B19*60+Sheet2!AS$2,0)</f>
        <v>0</v>
      </c>
      <c r="AT19" s="2" t="b">
        <f ca="1">OFFSET(Sheet1!$G$2,Sheet2!$B19*60+Sheet2!AT$2,0)</f>
        <v>0</v>
      </c>
      <c r="AU19" s="2" t="b">
        <f ca="1">OFFSET(Sheet1!$G$2,Sheet2!$B19*60+Sheet2!AU$2,0)</f>
        <v>0</v>
      </c>
      <c r="AV19" s="2" t="b">
        <f ca="1">OFFSET(Sheet1!$G$2,Sheet2!$B19*60+Sheet2!AV$2,0)</f>
        <v>0</v>
      </c>
      <c r="AW19" s="2" t="b">
        <f ca="1">OFFSET(Sheet1!$G$2,Sheet2!$B19*60+Sheet2!AW$2,0)</f>
        <v>0</v>
      </c>
      <c r="AX19" s="2" t="b">
        <f ca="1">OFFSET(Sheet1!$G$2,Sheet2!$B19*60+Sheet2!AX$2,0)</f>
        <v>0</v>
      </c>
      <c r="AY19" s="2" t="b">
        <f ca="1">OFFSET(Sheet1!$G$2,Sheet2!$B19*60+Sheet2!AY$2,0)</f>
        <v>0</v>
      </c>
      <c r="AZ19" s="2" t="b">
        <f ca="1">OFFSET(Sheet1!$G$2,Sheet2!$B19*60+Sheet2!AZ$2,0)</f>
        <v>0</v>
      </c>
      <c r="BA19" s="2" t="b">
        <f ca="1">OFFSET(Sheet1!$G$2,Sheet2!$B19*60+Sheet2!BA$2,0)</f>
        <v>1</v>
      </c>
      <c r="BB19" s="2" t="b">
        <f ca="1">OFFSET(Sheet1!$G$2,Sheet2!$B19*60+Sheet2!BB$2,0)</f>
        <v>1</v>
      </c>
      <c r="BC19" s="2" t="b">
        <f ca="1">OFFSET(Sheet1!$G$2,Sheet2!$B19*60+Sheet2!BC$2,0)</f>
        <v>1</v>
      </c>
      <c r="BD19" s="2" t="b">
        <f ca="1">OFFSET(Sheet1!$G$2,Sheet2!$B19*60+Sheet2!BD$2,0)</f>
        <v>1</v>
      </c>
      <c r="BE19" s="2" t="b">
        <f ca="1">OFFSET(Sheet1!$G$2,Sheet2!$B19*60+Sheet2!BE$2,0)</f>
        <v>1</v>
      </c>
      <c r="BF19" s="2" t="b">
        <f ca="1">OFFSET(Sheet1!$G$2,Sheet2!$B19*60+Sheet2!BF$2,0)</f>
        <v>1</v>
      </c>
      <c r="BG19" s="2" t="b">
        <f ca="1">OFFSET(Sheet1!$G$2,Sheet2!$B19*60+Sheet2!BG$2,0)</f>
        <v>1</v>
      </c>
      <c r="BH19" s="2" t="b">
        <f ca="1">OFFSET(Sheet1!$G$2,Sheet2!$B19*60+Sheet2!BH$2,0)</f>
        <v>1</v>
      </c>
      <c r="BI19" s="2" t="b">
        <f ca="1">OFFSET(Sheet1!$G$2,Sheet2!$B19*60+Sheet2!BI$2,0)</f>
        <v>1</v>
      </c>
      <c r="BJ19" s="2" t="b">
        <f ca="1">OFFSET(Sheet1!$G$2,Sheet2!$B19*60+Sheet2!BJ$2,0)</f>
        <v>1</v>
      </c>
    </row>
    <row r="20" spans="1:62" ht="15" customHeight="1" x14ac:dyDescent="0.25">
      <c r="A20" s="1"/>
      <c r="B20" s="2">
        <v>17</v>
      </c>
      <c r="C20" s="2" t="b">
        <f ca="1">OFFSET(Sheet1!$G$2,Sheet2!$B20*60+Sheet2!C$2,0)</f>
        <v>1</v>
      </c>
      <c r="D20" s="2" t="b">
        <f ca="1">OFFSET(Sheet1!$G$2,Sheet2!$B20*60+Sheet2!D$2,0)</f>
        <v>1</v>
      </c>
      <c r="E20" s="2" t="b">
        <f ca="1">OFFSET(Sheet1!$G$2,Sheet2!$B20*60+Sheet2!E$2,0)</f>
        <v>1</v>
      </c>
      <c r="F20" s="2" t="b">
        <f ca="1">OFFSET(Sheet1!$G$2,Sheet2!$B20*60+Sheet2!F$2,0)</f>
        <v>1</v>
      </c>
      <c r="G20" s="2" t="b">
        <f ca="1">OFFSET(Sheet1!$G$2,Sheet2!$B20*60+Sheet2!G$2,0)</f>
        <v>1</v>
      </c>
      <c r="H20" s="2" t="b">
        <f ca="1">OFFSET(Sheet1!$G$2,Sheet2!$B20*60+Sheet2!H$2,0)</f>
        <v>1</v>
      </c>
      <c r="I20" s="2" t="b">
        <f ca="1">OFFSET(Sheet1!$G$2,Sheet2!$B20*60+Sheet2!I$2,0)</f>
        <v>1</v>
      </c>
      <c r="J20" s="2" t="b">
        <f ca="1">OFFSET(Sheet1!$G$2,Sheet2!$B20*60+Sheet2!J$2,0)</f>
        <v>1</v>
      </c>
      <c r="K20" s="2" t="b">
        <f ca="1">OFFSET(Sheet1!$G$2,Sheet2!$B20*60+Sheet2!K$2,0)</f>
        <v>0</v>
      </c>
      <c r="L20" s="2" t="b">
        <f ca="1">OFFSET(Sheet1!$G$2,Sheet2!$B20*60+Sheet2!L$2,0)</f>
        <v>0</v>
      </c>
      <c r="M20" s="2" t="b">
        <f ca="1">OFFSET(Sheet1!$G$2,Sheet2!$B20*60+Sheet2!M$2,0)</f>
        <v>0</v>
      </c>
      <c r="N20" s="2" t="b">
        <f ca="1">OFFSET(Sheet1!$G$2,Sheet2!$B20*60+Sheet2!N$2,0)</f>
        <v>0</v>
      </c>
      <c r="O20" s="2" t="b">
        <f ca="1">OFFSET(Sheet1!$G$2,Sheet2!$B20*60+Sheet2!O$2,0)</f>
        <v>0</v>
      </c>
      <c r="P20" s="2" t="b">
        <f ca="1">OFFSET(Sheet1!$G$2,Sheet2!$B20*60+Sheet2!P$2,0)</f>
        <v>0</v>
      </c>
      <c r="Q20" s="2" t="b">
        <f ca="1">OFFSET(Sheet1!$G$2,Sheet2!$B20*60+Sheet2!Q$2,0)</f>
        <v>0</v>
      </c>
      <c r="R20" s="2" t="b">
        <f ca="1">OFFSET(Sheet1!$G$2,Sheet2!$B20*60+Sheet2!R$2,0)</f>
        <v>0</v>
      </c>
      <c r="S20" s="2" t="b">
        <f ca="1">OFFSET(Sheet1!$G$2,Sheet2!$B20*60+Sheet2!S$2,0)</f>
        <v>0</v>
      </c>
      <c r="T20" s="2" t="b">
        <f ca="1">OFFSET(Sheet1!$G$2,Sheet2!$B20*60+Sheet2!T$2,0)</f>
        <v>0</v>
      </c>
      <c r="U20" s="2" t="b">
        <f ca="1">OFFSET(Sheet1!$G$2,Sheet2!$B20*60+Sheet2!U$2,0)</f>
        <v>0</v>
      </c>
      <c r="V20" s="2" t="b">
        <f ca="1">OFFSET(Sheet1!$G$2,Sheet2!$B20*60+Sheet2!V$2,0)</f>
        <v>0</v>
      </c>
      <c r="W20" s="2" t="b">
        <f ca="1">OFFSET(Sheet1!$G$2,Sheet2!$B20*60+Sheet2!W$2,0)</f>
        <v>0</v>
      </c>
      <c r="X20" s="2" t="b">
        <f ca="1">OFFSET(Sheet1!$G$2,Sheet2!$B20*60+Sheet2!X$2,0)</f>
        <v>0</v>
      </c>
      <c r="Y20" s="2" t="b">
        <f ca="1">OFFSET(Sheet1!$G$2,Sheet2!$B20*60+Sheet2!Y$2,0)</f>
        <v>0</v>
      </c>
      <c r="Z20" s="2" t="b">
        <f ca="1">OFFSET(Sheet1!$G$2,Sheet2!$B20*60+Sheet2!Z$2,0)</f>
        <v>0</v>
      </c>
      <c r="AA20" s="2" t="b">
        <f ca="1">OFFSET(Sheet1!$G$2,Sheet2!$B20*60+Sheet2!AA$2,0)</f>
        <v>0</v>
      </c>
      <c r="AB20" s="2" t="b">
        <f ca="1">OFFSET(Sheet1!$G$2,Sheet2!$B20*60+Sheet2!AB$2,0)</f>
        <v>0</v>
      </c>
      <c r="AC20" s="2" t="b">
        <f ca="1">OFFSET(Sheet1!$G$2,Sheet2!$B20*60+Sheet2!AC$2,0)</f>
        <v>0</v>
      </c>
      <c r="AD20" s="2" t="b">
        <f ca="1">OFFSET(Sheet1!$G$2,Sheet2!$B20*60+Sheet2!AD$2,0)</f>
        <v>0</v>
      </c>
      <c r="AE20" s="2" t="b">
        <f ca="1">OFFSET(Sheet1!$G$2,Sheet2!$B20*60+Sheet2!AE$2,0)</f>
        <v>0</v>
      </c>
      <c r="AF20" s="2" t="b">
        <f ca="1">OFFSET(Sheet1!$G$2,Sheet2!$B20*60+Sheet2!AF$2,0)</f>
        <v>0</v>
      </c>
      <c r="AG20" s="2" t="b">
        <f ca="1">OFFSET(Sheet1!$G$2,Sheet2!$B20*60+Sheet2!AG$2,0)</f>
        <v>0</v>
      </c>
      <c r="AH20" s="2" t="b">
        <f ca="1">OFFSET(Sheet1!$G$2,Sheet2!$B20*60+Sheet2!AH$2,0)</f>
        <v>0</v>
      </c>
      <c r="AI20" s="2" t="b">
        <f ca="1">OFFSET(Sheet1!$G$2,Sheet2!$B20*60+Sheet2!AI$2,0)</f>
        <v>0</v>
      </c>
      <c r="AJ20" s="2" t="b">
        <f ca="1">OFFSET(Sheet1!$G$2,Sheet2!$B20*60+Sheet2!AJ$2,0)</f>
        <v>0</v>
      </c>
      <c r="AK20" s="2" t="b">
        <f ca="1">OFFSET(Sheet1!$G$2,Sheet2!$B20*60+Sheet2!AK$2,0)</f>
        <v>0</v>
      </c>
      <c r="AL20" s="2" t="b">
        <f ca="1">OFFSET(Sheet1!$G$2,Sheet2!$B20*60+Sheet2!AL$2,0)</f>
        <v>0</v>
      </c>
      <c r="AM20" s="2" t="b">
        <f ca="1">OFFSET(Sheet1!$G$2,Sheet2!$B20*60+Sheet2!AM$2,0)</f>
        <v>0</v>
      </c>
      <c r="AN20" s="2" t="b">
        <f ca="1">OFFSET(Sheet1!$G$2,Sheet2!$B20*60+Sheet2!AN$2,0)</f>
        <v>0</v>
      </c>
      <c r="AO20" s="2" t="b">
        <f ca="1">OFFSET(Sheet1!$G$2,Sheet2!$B20*60+Sheet2!AO$2,0)</f>
        <v>0</v>
      </c>
      <c r="AP20" s="2" t="b">
        <f ca="1">OFFSET(Sheet1!$G$2,Sheet2!$B20*60+Sheet2!AP$2,0)</f>
        <v>0</v>
      </c>
      <c r="AQ20" s="2" t="b">
        <f ca="1">OFFSET(Sheet1!$G$2,Sheet2!$B20*60+Sheet2!AQ$2,0)</f>
        <v>0</v>
      </c>
      <c r="AR20" s="2" t="b">
        <f ca="1">OFFSET(Sheet1!$G$2,Sheet2!$B20*60+Sheet2!AR$2,0)</f>
        <v>0</v>
      </c>
      <c r="AS20" s="2" t="b">
        <f ca="1">OFFSET(Sheet1!$G$2,Sheet2!$B20*60+Sheet2!AS$2,0)</f>
        <v>0</v>
      </c>
      <c r="AT20" s="2" t="b">
        <f ca="1">OFFSET(Sheet1!$G$2,Sheet2!$B20*60+Sheet2!AT$2,0)</f>
        <v>0</v>
      </c>
      <c r="AU20" s="2" t="b">
        <f ca="1">OFFSET(Sheet1!$G$2,Sheet2!$B20*60+Sheet2!AU$2,0)</f>
        <v>0</v>
      </c>
      <c r="AV20" s="2" t="b">
        <f ca="1">OFFSET(Sheet1!$G$2,Sheet2!$B20*60+Sheet2!AV$2,0)</f>
        <v>0</v>
      </c>
      <c r="AW20" s="2" t="b">
        <f ca="1">OFFSET(Sheet1!$G$2,Sheet2!$B20*60+Sheet2!AW$2,0)</f>
        <v>0</v>
      </c>
      <c r="AX20" s="2" t="b">
        <f ca="1">OFFSET(Sheet1!$G$2,Sheet2!$B20*60+Sheet2!AX$2,0)</f>
        <v>0</v>
      </c>
      <c r="AY20" s="2" t="b">
        <f ca="1">OFFSET(Sheet1!$G$2,Sheet2!$B20*60+Sheet2!AY$2,0)</f>
        <v>0</v>
      </c>
      <c r="AZ20" s="2" t="b">
        <f ca="1">OFFSET(Sheet1!$G$2,Sheet2!$B20*60+Sheet2!AZ$2,0)</f>
        <v>0</v>
      </c>
      <c r="BA20" s="2" t="b">
        <f ca="1">OFFSET(Sheet1!$G$2,Sheet2!$B20*60+Sheet2!BA$2,0)</f>
        <v>1</v>
      </c>
      <c r="BB20" s="2" t="b">
        <f ca="1">OFFSET(Sheet1!$G$2,Sheet2!$B20*60+Sheet2!BB$2,0)</f>
        <v>1</v>
      </c>
      <c r="BC20" s="2" t="b">
        <f ca="1">OFFSET(Sheet1!$G$2,Sheet2!$B20*60+Sheet2!BC$2,0)</f>
        <v>1</v>
      </c>
      <c r="BD20" s="2" t="b">
        <f ca="1">OFFSET(Sheet1!$G$2,Sheet2!$B20*60+Sheet2!BD$2,0)</f>
        <v>1</v>
      </c>
      <c r="BE20" s="2" t="b">
        <f ca="1">OFFSET(Sheet1!$G$2,Sheet2!$B20*60+Sheet2!BE$2,0)</f>
        <v>1</v>
      </c>
      <c r="BF20" s="2" t="b">
        <f ca="1">OFFSET(Sheet1!$G$2,Sheet2!$B20*60+Sheet2!BF$2,0)</f>
        <v>1</v>
      </c>
      <c r="BG20" s="2" t="b">
        <f ca="1">OFFSET(Sheet1!$G$2,Sheet2!$B20*60+Sheet2!BG$2,0)</f>
        <v>1</v>
      </c>
      <c r="BH20" s="2" t="b">
        <f ca="1">OFFSET(Sheet1!$G$2,Sheet2!$B20*60+Sheet2!BH$2,0)</f>
        <v>1</v>
      </c>
      <c r="BI20" s="2" t="b">
        <f ca="1">OFFSET(Sheet1!$G$2,Sheet2!$B20*60+Sheet2!BI$2,0)</f>
        <v>1</v>
      </c>
      <c r="BJ20" s="2" t="b">
        <f ca="1">OFFSET(Sheet1!$G$2,Sheet2!$B20*60+Sheet2!BJ$2,0)</f>
        <v>1</v>
      </c>
    </row>
    <row r="21" spans="1:62" ht="15" customHeight="1" x14ac:dyDescent="0.25">
      <c r="A21" s="1"/>
      <c r="B21" s="2">
        <v>18</v>
      </c>
      <c r="C21" s="2" t="b">
        <f ca="1">OFFSET(Sheet1!$G$2,Sheet2!$B21*60+Sheet2!C$2,0)</f>
        <v>1</v>
      </c>
      <c r="D21" s="2" t="b">
        <f ca="1">OFFSET(Sheet1!$G$2,Sheet2!$B21*60+Sheet2!D$2,0)</f>
        <v>1</v>
      </c>
      <c r="E21" s="2" t="b">
        <f ca="1">OFFSET(Sheet1!$G$2,Sheet2!$B21*60+Sheet2!E$2,0)</f>
        <v>1</v>
      </c>
      <c r="F21" s="2" t="b">
        <f ca="1">OFFSET(Sheet1!$G$2,Sheet2!$B21*60+Sheet2!F$2,0)</f>
        <v>1</v>
      </c>
      <c r="G21" s="2" t="b">
        <f ca="1">OFFSET(Sheet1!$G$2,Sheet2!$B21*60+Sheet2!G$2,0)</f>
        <v>1</v>
      </c>
      <c r="H21" s="2" t="b">
        <f ca="1">OFFSET(Sheet1!$G$2,Sheet2!$B21*60+Sheet2!H$2,0)</f>
        <v>1</v>
      </c>
      <c r="I21" s="2" t="b">
        <f ca="1">OFFSET(Sheet1!$G$2,Sheet2!$B21*60+Sheet2!I$2,0)</f>
        <v>1</v>
      </c>
      <c r="J21" s="2" t="b">
        <f ca="1">OFFSET(Sheet1!$G$2,Sheet2!$B21*60+Sheet2!J$2,0)</f>
        <v>1</v>
      </c>
      <c r="K21" s="2" t="b">
        <f ca="1">OFFSET(Sheet1!$G$2,Sheet2!$B21*60+Sheet2!K$2,0)</f>
        <v>1</v>
      </c>
      <c r="L21" s="2" t="b">
        <f ca="1">OFFSET(Sheet1!$G$2,Sheet2!$B21*60+Sheet2!L$2,0)</f>
        <v>0</v>
      </c>
      <c r="M21" s="2" t="b">
        <f ca="1">OFFSET(Sheet1!$G$2,Sheet2!$B21*60+Sheet2!M$2,0)</f>
        <v>0</v>
      </c>
      <c r="N21" s="2" t="b">
        <f ca="1">OFFSET(Sheet1!$G$2,Sheet2!$B21*60+Sheet2!N$2,0)</f>
        <v>0</v>
      </c>
      <c r="O21" s="2" t="b">
        <f ca="1">OFFSET(Sheet1!$G$2,Sheet2!$B21*60+Sheet2!O$2,0)</f>
        <v>0</v>
      </c>
      <c r="P21" s="2" t="b">
        <f ca="1">OFFSET(Sheet1!$G$2,Sheet2!$B21*60+Sheet2!P$2,0)</f>
        <v>0</v>
      </c>
      <c r="Q21" s="2" t="b">
        <f ca="1">OFFSET(Sheet1!$G$2,Sheet2!$B21*60+Sheet2!Q$2,0)</f>
        <v>0</v>
      </c>
      <c r="R21" s="2" t="b">
        <f ca="1">OFFSET(Sheet1!$G$2,Sheet2!$B21*60+Sheet2!R$2,0)</f>
        <v>0</v>
      </c>
      <c r="S21" s="2" t="b">
        <f ca="1">OFFSET(Sheet1!$G$2,Sheet2!$B21*60+Sheet2!S$2,0)</f>
        <v>0</v>
      </c>
      <c r="T21" s="2" t="b">
        <f ca="1">OFFSET(Sheet1!$G$2,Sheet2!$B21*60+Sheet2!T$2,0)</f>
        <v>0</v>
      </c>
      <c r="U21" s="2" t="b">
        <f ca="1">OFFSET(Sheet1!$G$2,Sheet2!$B21*60+Sheet2!U$2,0)</f>
        <v>0</v>
      </c>
      <c r="V21" s="2" t="b">
        <f ca="1">OFFSET(Sheet1!$G$2,Sheet2!$B21*60+Sheet2!V$2,0)</f>
        <v>0</v>
      </c>
      <c r="W21" s="2" t="b">
        <f ca="1">OFFSET(Sheet1!$G$2,Sheet2!$B21*60+Sheet2!W$2,0)</f>
        <v>0</v>
      </c>
      <c r="X21" s="2" t="b">
        <f ca="1">OFFSET(Sheet1!$G$2,Sheet2!$B21*60+Sheet2!X$2,0)</f>
        <v>0</v>
      </c>
      <c r="Y21" s="2" t="b">
        <f ca="1">OFFSET(Sheet1!$G$2,Sheet2!$B21*60+Sheet2!Y$2,0)</f>
        <v>0</v>
      </c>
      <c r="Z21" s="2" t="b">
        <f ca="1">OFFSET(Sheet1!$G$2,Sheet2!$B21*60+Sheet2!Z$2,0)</f>
        <v>0</v>
      </c>
      <c r="AA21" s="2" t="b">
        <f ca="1">OFFSET(Sheet1!$G$2,Sheet2!$B21*60+Sheet2!AA$2,0)</f>
        <v>0</v>
      </c>
      <c r="AB21" s="2" t="b">
        <f ca="1">OFFSET(Sheet1!$G$2,Sheet2!$B21*60+Sheet2!AB$2,0)</f>
        <v>0</v>
      </c>
      <c r="AC21" s="2" t="b">
        <f ca="1">OFFSET(Sheet1!$G$2,Sheet2!$B21*60+Sheet2!AC$2,0)</f>
        <v>0</v>
      </c>
      <c r="AD21" s="2" t="b">
        <f ca="1">OFFSET(Sheet1!$G$2,Sheet2!$B21*60+Sheet2!AD$2,0)</f>
        <v>0</v>
      </c>
      <c r="AE21" s="2" t="b">
        <f ca="1">OFFSET(Sheet1!$G$2,Sheet2!$B21*60+Sheet2!AE$2,0)</f>
        <v>0</v>
      </c>
      <c r="AF21" s="2" t="b">
        <f ca="1">OFFSET(Sheet1!$G$2,Sheet2!$B21*60+Sheet2!AF$2,0)</f>
        <v>0</v>
      </c>
      <c r="AG21" s="2" t="b">
        <f ca="1">OFFSET(Sheet1!$G$2,Sheet2!$B21*60+Sheet2!AG$2,0)</f>
        <v>0</v>
      </c>
      <c r="AH21" s="2" t="b">
        <f ca="1">OFFSET(Sheet1!$G$2,Sheet2!$B21*60+Sheet2!AH$2,0)</f>
        <v>0</v>
      </c>
      <c r="AI21" s="2" t="b">
        <f ca="1">OFFSET(Sheet1!$G$2,Sheet2!$B21*60+Sheet2!AI$2,0)</f>
        <v>0</v>
      </c>
      <c r="AJ21" s="2" t="b">
        <f ca="1">OFFSET(Sheet1!$G$2,Sheet2!$B21*60+Sheet2!AJ$2,0)</f>
        <v>0</v>
      </c>
      <c r="AK21" s="2" t="b">
        <f ca="1">OFFSET(Sheet1!$G$2,Sheet2!$B21*60+Sheet2!AK$2,0)</f>
        <v>0</v>
      </c>
      <c r="AL21" s="2" t="b">
        <f ca="1">OFFSET(Sheet1!$G$2,Sheet2!$B21*60+Sheet2!AL$2,0)</f>
        <v>0</v>
      </c>
      <c r="AM21" s="2" t="b">
        <f ca="1">OFFSET(Sheet1!$G$2,Sheet2!$B21*60+Sheet2!AM$2,0)</f>
        <v>0</v>
      </c>
      <c r="AN21" s="2" t="b">
        <f ca="1">OFFSET(Sheet1!$G$2,Sheet2!$B21*60+Sheet2!AN$2,0)</f>
        <v>0</v>
      </c>
      <c r="AO21" s="2" t="b">
        <f ca="1">OFFSET(Sheet1!$G$2,Sheet2!$B21*60+Sheet2!AO$2,0)</f>
        <v>0</v>
      </c>
      <c r="AP21" s="2" t="b">
        <f ca="1">OFFSET(Sheet1!$G$2,Sheet2!$B21*60+Sheet2!AP$2,0)</f>
        <v>0</v>
      </c>
      <c r="AQ21" s="2" t="b">
        <f ca="1">OFFSET(Sheet1!$G$2,Sheet2!$B21*60+Sheet2!AQ$2,0)</f>
        <v>0</v>
      </c>
      <c r="AR21" s="2" t="b">
        <f ca="1">OFFSET(Sheet1!$G$2,Sheet2!$B21*60+Sheet2!AR$2,0)</f>
        <v>0</v>
      </c>
      <c r="AS21" s="2" t="b">
        <f ca="1">OFFSET(Sheet1!$G$2,Sheet2!$B21*60+Sheet2!AS$2,0)</f>
        <v>0</v>
      </c>
      <c r="AT21" s="2" t="b">
        <f ca="1">OFFSET(Sheet1!$G$2,Sheet2!$B21*60+Sheet2!AT$2,0)</f>
        <v>0</v>
      </c>
      <c r="AU21" s="2" t="b">
        <f ca="1">OFFSET(Sheet1!$G$2,Sheet2!$B21*60+Sheet2!AU$2,0)</f>
        <v>0</v>
      </c>
      <c r="AV21" s="2" t="b">
        <f ca="1">OFFSET(Sheet1!$G$2,Sheet2!$B21*60+Sheet2!AV$2,0)</f>
        <v>0</v>
      </c>
      <c r="AW21" s="2" t="b">
        <f ca="1">OFFSET(Sheet1!$G$2,Sheet2!$B21*60+Sheet2!AW$2,0)</f>
        <v>0</v>
      </c>
      <c r="AX21" s="2" t="b">
        <f ca="1">OFFSET(Sheet1!$G$2,Sheet2!$B21*60+Sheet2!AX$2,0)</f>
        <v>0</v>
      </c>
      <c r="AY21" s="2" t="b">
        <f ca="1">OFFSET(Sheet1!$G$2,Sheet2!$B21*60+Sheet2!AY$2,0)</f>
        <v>0</v>
      </c>
      <c r="AZ21" s="2" t="b">
        <f ca="1">OFFSET(Sheet1!$G$2,Sheet2!$B21*60+Sheet2!AZ$2,0)</f>
        <v>0</v>
      </c>
      <c r="BA21" s="2" t="b">
        <f ca="1">OFFSET(Sheet1!$G$2,Sheet2!$B21*60+Sheet2!BA$2,0)</f>
        <v>1</v>
      </c>
      <c r="BB21" s="2" t="b">
        <f ca="1">OFFSET(Sheet1!$G$2,Sheet2!$B21*60+Sheet2!BB$2,0)</f>
        <v>1</v>
      </c>
      <c r="BC21" s="2" t="b">
        <f ca="1">OFFSET(Sheet1!$G$2,Sheet2!$B21*60+Sheet2!BC$2,0)</f>
        <v>1</v>
      </c>
      <c r="BD21" s="2" t="b">
        <f ca="1">OFFSET(Sheet1!$G$2,Sheet2!$B21*60+Sheet2!BD$2,0)</f>
        <v>1</v>
      </c>
      <c r="BE21" s="2" t="b">
        <f ca="1">OFFSET(Sheet1!$G$2,Sheet2!$B21*60+Sheet2!BE$2,0)</f>
        <v>1</v>
      </c>
      <c r="BF21" s="2" t="b">
        <f ca="1">OFFSET(Sheet1!$G$2,Sheet2!$B21*60+Sheet2!BF$2,0)</f>
        <v>1</v>
      </c>
      <c r="BG21" s="2" t="b">
        <f ca="1">OFFSET(Sheet1!$G$2,Sheet2!$B21*60+Sheet2!BG$2,0)</f>
        <v>1</v>
      </c>
      <c r="BH21" s="2" t="b">
        <f ca="1">OFFSET(Sheet1!$G$2,Sheet2!$B21*60+Sheet2!BH$2,0)</f>
        <v>1</v>
      </c>
      <c r="BI21" s="2" t="b">
        <f ca="1">OFFSET(Sheet1!$G$2,Sheet2!$B21*60+Sheet2!BI$2,0)</f>
        <v>1</v>
      </c>
      <c r="BJ21" s="2" t="b">
        <f ca="1">OFFSET(Sheet1!$G$2,Sheet2!$B21*60+Sheet2!BJ$2,0)</f>
        <v>1</v>
      </c>
    </row>
    <row r="22" spans="1:62" ht="15" customHeight="1" x14ac:dyDescent="0.25">
      <c r="A22" s="1"/>
      <c r="B22" s="2">
        <v>19</v>
      </c>
      <c r="C22" s="2" t="b">
        <f ca="1">OFFSET(Sheet1!$G$2,Sheet2!$B22*60+Sheet2!C$2,0)</f>
        <v>1</v>
      </c>
      <c r="D22" s="2" t="b">
        <f ca="1">OFFSET(Sheet1!$G$2,Sheet2!$B22*60+Sheet2!D$2,0)</f>
        <v>1</v>
      </c>
      <c r="E22" s="2" t="b">
        <f ca="1">OFFSET(Sheet1!$G$2,Sheet2!$B22*60+Sheet2!E$2,0)</f>
        <v>1</v>
      </c>
      <c r="F22" s="2" t="b">
        <f ca="1">OFFSET(Sheet1!$G$2,Sheet2!$B22*60+Sheet2!F$2,0)</f>
        <v>1</v>
      </c>
      <c r="G22" s="2" t="b">
        <f ca="1">OFFSET(Sheet1!$G$2,Sheet2!$B22*60+Sheet2!G$2,0)</f>
        <v>1</v>
      </c>
      <c r="H22" s="2" t="b">
        <f ca="1">OFFSET(Sheet1!$G$2,Sheet2!$B22*60+Sheet2!H$2,0)</f>
        <v>1</v>
      </c>
      <c r="I22" s="2" t="b">
        <f ca="1">OFFSET(Sheet1!$G$2,Sheet2!$B22*60+Sheet2!I$2,0)</f>
        <v>1</v>
      </c>
      <c r="J22" s="2" t="b">
        <f ca="1">OFFSET(Sheet1!$G$2,Sheet2!$B22*60+Sheet2!J$2,0)</f>
        <v>1</v>
      </c>
      <c r="K22" s="2" t="b">
        <f ca="1">OFFSET(Sheet1!$G$2,Sheet2!$B22*60+Sheet2!K$2,0)</f>
        <v>1</v>
      </c>
      <c r="L22" s="2" t="b">
        <f ca="1">OFFSET(Sheet1!$G$2,Sheet2!$B22*60+Sheet2!L$2,0)</f>
        <v>1</v>
      </c>
      <c r="M22" s="2" t="b">
        <f ca="1">OFFSET(Sheet1!$G$2,Sheet2!$B22*60+Sheet2!M$2,0)</f>
        <v>0</v>
      </c>
      <c r="N22" s="2" t="b">
        <f ca="1">OFFSET(Sheet1!$G$2,Sheet2!$B22*60+Sheet2!N$2,0)</f>
        <v>0</v>
      </c>
      <c r="O22" s="2" t="b">
        <f ca="1">OFFSET(Sheet1!$G$2,Sheet2!$B22*60+Sheet2!O$2,0)</f>
        <v>0</v>
      </c>
      <c r="P22" s="2" t="b">
        <f ca="1">OFFSET(Sheet1!$G$2,Sheet2!$B22*60+Sheet2!P$2,0)</f>
        <v>0</v>
      </c>
      <c r="Q22" s="2" t="b">
        <f ca="1">OFFSET(Sheet1!$G$2,Sheet2!$B22*60+Sheet2!Q$2,0)</f>
        <v>0</v>
      </c>
      <c r="R22" s="2" t="b">
        <f ca="1">OFFSET(Sheet1!$G$2,Sheet2!$B22*60+Sheet2!R$2,0)</f>
        <v>0</v>
      </c>
      <c r="S22" s="2" t="b">
        <f ca="1">OFFSET(Sheet1!$G$2,Sheet2!$B22*60+Sheet2!S$2,0)</f>
        <v>0</v>
      </c>
      <c r="T22" s="2" t="b">
        <f ca="1">OFFSET(Sheet1!$G$2,Sheet2!$B22*60+Sheet2!T$2,0)</f>
        <v>0</v>
      </c>
      <c r="U22" s="2" t="b">
        <f ca="1">OFFSET(Sheet1!$G$2,Sheet2!$B22*60+Sheet2!U$2,0)</f>
        <v>0</v>
      </c>
      <c r="V22" s="2" t="b">
        <f ca="1">OFFSET(Sheet1!$G$2,Sheet2!$B22*60+Sheet2!V$2,0)</f>
        <v>0</v>
      </c>
      <c r="W22" s="2" t="b">
        <f ca="1">OFFSET(Sheet1!$G$2,Sheet2!$B22*60+Sheet2!W$2,0)</f>
        <v>0</v>
      </c>
      <c r="X22" s="2" t="b">
        <f ca="1">OFFSET(Sheet1!$G$2,Sheet2!$B22*60+Sheet2!X$2,0)</f>
        <v>0</v>
      </c>
      <c r="Y22" s="2" t="b">
        <f ca="1">OFFSET(Sheet1!$G$2,Sheet2!$B22*60+Sheet2!Y$2,0)</f>
        <v>0</v>
      </c>
      <c r="Z22" s="2" t="b">
        <f ca="1">OFFSET(Sheet1!$G$2,Sheet2!$B22*60+Sheet2!Z$2,0)</f>
        <v>0</v>
      </c>
      <c r="AA22" s="2" t="b">
        <f ca="1">OFFSET(Sheet1!$G$2,Sheet2!$B22*60+Sheet2!AA$2,0)</f>
        <v>0</v>
      </c>
      <c r="AB22" s="2" t="b">
        <f ca="1">OFFSET(Sheet1!$G$2,Sheet2!$B22*60+Sheet2!AB$2,0)</f>
        <v>0</v>
      </c>
      <c r="AC22" s="2" t="b">
        <f ca="1">OFFSET(Sheet1!$G$2,Sheet2!$B22*60+Sheet2!AC$2,0)</f>
        <v>0</v>
      </c>
      <c r="AD22" s="2" t="b">
        <f ca="1">OFFSET(Sheet1!$G$2,Sheet2!$B22*60+Sheet2!AD$2,0)</f>
        <v>0</v>
      </c>
      <c r="AE22" s="2" t="b">
        <f ca="1">OFFSET(Sheet1!$G$2,Sheet2!$B22*60+Sheet2!AE$2,0)</f>
        <v>0</v>
      </c>
      <c r="AF22" s="2" t="b">
        <f ca="1">OFFSET(Sheet1!$G$2,Sheet2!$B22*60+Sheet2!AF$2,0)</f>
        <v>0</v>
      </c>
      <c r="AG22" s="2" t="b">
        <f ca="1">OFFSET(Sheet1!$G$2,Sheet2!$B22*60+Sheet2!AG$2,0)</f>
        <v>0</v>
      </c>
      <c r="AH22" s="2" t="b">
        <f ca="1">OFFSET(Sheet1!$G$2,Sheet2!$B22*60+Sheet2!AH$2,0)</f>
        <v>0</v>
      </c>
      <c r="AI22" s="2" t="b">
        <f ca="1">OFFSET(Sheet1!$G$2,Sheet2!$B22*60+Sheet2!AI$2,0)</f>
        <v>0</v>
      </c>
      <c r="AJ22" s="2" t="b">
        <f ca="1">OFFSET(Sheet1!$G$2,Sheet2!$B22*60+Sheet2!AJ$2,0)</f>
        <v>0</v>
      </c>
      <c r="AK22" s="2" t="b">
        <f ca="1">OFFSET(Sheet1!$G$2,Sheet2!$B22*60+Sheet2!AK$2,0)</f>
        <v>0</v>
      </c>
      <c r="AL22" s="2" t="b">
        <f ca="1">OFFSET(Sheet1!$G$2,Sheet2!$B22*60+Sheet2!AL$2,0)</f>
        <v>0</v>
      </c>
      <c r="AM22" s="2" t="b">
        <f ca="1">OFFSET(Sheet1!$G$2,Sheet2!$B22*60+Sheet2!AM$2,0)</f>
        <v>0</v>
      </c>
      <c r="AN22" s="2" t="b">
        <f ca="1">OFFSET(Sheet1!$G$2,Sheet2!$B22*60+Sheet2!AN$2,0)</f>
        <v>0</v>
      </c>
      <c r="AO22" s="2" t="b">
        <f ca="1">OFFSET(Sheet1!$G$2,Sheet2!$B22*60+Sheet2!AO$2,0)</f>
        <v>0</v>
      </c>
      <c r="AP22" s="2" t="b">
        <f ca="1">OFFSET(Sheet1!$G$2,Sheet2!$B22*60+Sheet2!AP$2,0)</f>
        <v>0</v>
      </c>
      <c r="AQ22" s="2" t="b">
        <f ca="1">OFFSET(Sheet1!$G$2,Sheet2!$B22*60+Sheet2!AQ$2,0)</f>
        <v>0</v>
      </c>
      <c r="AR22" s="2" t="b">
        <f ca="1">OFFSET(Sheet1!$G$2,Sheet2!$B22*60+Sheet2!AR$2,0)</f>
        <v>0</v>
      </c>
      <c r="AS22" s="2" t="b">
        <f ca="1">OFFSET(Sheet1!$G$2,Sheet2!$B22*60+Sheet2!AS$2,0)</f>
        <v>0</v>
      </c>
      <c r="AT22" s="2" t="b">
        <f ca="1">OFFSET(Sheet1!$G$2,Sheet2!$B22*60+Sheet2!AT$2,0)</f>
        <v>0</v>
      </c>
      <c r="AU22" s="2" t="b">
        <f ca="1">OFFSET(Sheet1!$G$2,Sheet2!$B22*60+Sheet2!AU$2,0)</f>
        <v>0</v>
      </c>
      <c r="AV22" s="2" t="b">
        <f ca="1">OFFSET(Sheet1!$G$2,Sheet2!$B22*60+Sheet2!AV$2,0)</f>
        <v>0</v>
      </c>
      <c r="AW22" s="2" t="b">
        <f ca="1">OFFSET(Sheet1!$G$2,Sheet2!$B22*60+Sheet2!AW$2,0)</f>
        <v>0</v>
      </c>
      <c r="AX22" s="2" t="b">
        <f ca="1">OFFSET(Sheet1!$G$2,Sheet2!$B22*60+Sheet2!AX$2,0)</f>
        <v>0</v>
      </c>
      <c r="AY22" s="2" t="b">
        <f ca="1">OFFSET(Sheet1!$G$2,Sheet2!$B22*60+Sheet2!AY$2,0)</f>
        <v>0</v>
      </c>
      <c r="AZ22" s="2" t="b">
        <f ca="1">OFFSET(Sheet1!$G$2,Sheet2!$B22*60+Sheet2!AZ$2,0)</f>
        <v>0</v>
      </c>
      <c r="BA22" s="2" t="b">
        <f ca="1">OFFSET(Sheet1!$G$2,Sheet2!$B22*60+Sheet2!BA$2,0)</f>
        <v>1</v>
      </c>
      <c r="BB22" s="2" t="b">
        <f ca="1">OFFSET(Sheet1!$G$2,Sheet2!$B22*60+Sheet2!BB$2,0)</f>
        <v>1</v>
      </c>
      <c r="BC22" s="2" t="b">
        <f ca="1">OFFSET(Sheet1!$G$2,Sheet2!$B22*60+Sheet2!BC$2,0)</f>
        <v>1</v>
      </c>
      <c r="BD22" s="2" t="b">
        <f ca="1">OFFSET(Sheet1!$G$2,Sheet2!$B22*60+Sheet2!BD$2,0)</f>
        <v>1</v>
      </c>
      <c r="BE22" s="2" t="b">
        <f ca="1">OFFSET(Sheet1!$G$2,Sheet2!$B22*60+Sheet2!BE$2,0)</f>
        <v>1</v>
      </c>
      <c r="BF22" s="2" t="b">
        <f ca="1">OFFSET(Sheet1!$G$2,Sheet2!$B22*60+Sheet2!BF$2,0)</f>
        <v>1</v>
      </c>
      <c r="BG22" s="2" t="b">
        <f ca="1">OFFSET(Sheet1!$G$2,Sheet2!$B22*60+Sheet2!BG$2,0)</f>
        <v>1</v>
      </c>
      <c r="BH22" s="2" t="b">
        <f ca="1">OFFSET(Sheet1!$G$2,Sheet2!$B22*60+Sheet2!BH$2,0)</f>
        <v>1</v>
      </c>
      <c r="BI22" s="2" t="b">
        <f ca="1">OFFSET(Sheet1!$G$2,Sheet2!$B22*60+Sheet2!BI$2,0)</f>
        <v>1</v>
      </c>
      <c r="BJ22" s="2" t="b">
        <f ca="1">OFFSET(Sheet1!$G$2,Sheet2!$B22*60+Sheet2!BJ$2,0)</f>
        <v>1</v>
      </c>
    </row>
    <row r="23" spans="1:62" ht="15" customHeight="1" x14ac:dyDescent="0.25">
      <c r="A23" s="1"/>
      <c r="B23" s="2">
        <v>20</v>
      </c>
      <c r="C23" s="2" t="b">
        <f ca="1">OFFSET(Sheet1!$G$2,Sheet2!$B23*60+Sheet2!C$2,0)</f>
        <v>1</v>
      </c>
      <c r="D23" s="2" t="b">
        <f ca="1">OFFSET(Sheet1!$G$2,Sheet2!$B23*60+Sheet2!D$2,0)</f>
        <v>1</v>
      </c>
      <c r="E23" s="2" t="b">
        <f ca="1">OFFSET(Sheet1!$G$2,Sheet2!$B23*60+Sheet2!E$2,0)</f>
        <v>1</v>
      </c>
      <c r="F23" s="2" t="b">
        <f ca="1">OFFSET(Sheet1!$G$2,Sheet2!$B23*60+Sheet2!F$2,0)</f>
        <v>1</v>
      </c>
      <c r="G23" s="2" t="b">
        <f ca="1">OFFSET(Sheet1!$G$2,Sheet2!$B23*60+Sheet2!G$2,0)</f>
        <v>1</v>
      </c>
      <c r="H23" s="2" t="b">
        <f ca="1">OFFSET(Sheet1!$G$2,Sheet2!$B23*60+Sheet2!H$2,0)</f>
        <v>1</v>
      </c>
      <c r="I23" s="2" t="b">
        <f ca="1">OFFSET(Sheet1!$G$2,Sheet2!$B23*60+Sheet2!I$2,0)</f>
        <v>1</v>
      </c>
      <c r="J23" s="2" t="b">
        <f ca="1">OFFSET(Sheet1!$G$2,Sheet2!$B23*60+Sheet2!J$2,0)</f>
        <v>1</v>
      </c>
      <c r="K23" s="2" t="b">
        <f ca="1">OFFSET(Sheet1!$G$2,Sheet2!$B23*60+Sheet2!K$2,0)</f>
        <v>1</v>
      </c>
      <c r="L23" s="2" t="b">
        <f ca="1">OFFSET(Sheet1!$G$2,Sheet2!$B23*60+Sheet2!L$2,0)</f>
        <v>1</v>
      </c>
      <c r="M23" s="2" t="b">
        <f ca="1">OFFSET(Sheet1!$G$2,Sheet2!$B23*60+Sheet2!M$2,0)</f>
        <v>1</v>
      </c>
      <c r="N23" s="2" t="b">
        <f ca="1">OFFSET(Sheet1!$G$2,Sheet2!$B23*60+Sheet2!N$2,0)</f>
        <v>0</v>
      </c>
      <c r="O23" s="2" t="b">
        <f ca="1">OFFSET(Sheet1!$G$2,Sheet2!$B23*60+Sheet2!O$2,0)</f>
        <v>0</v>
      </c>
      <c r="P23" s="2" t="b">
        <f ca="1">OFFSET(Sheet1!$G$2,Sheet2!$B23*60+Sheet2!P$2,0)</f>
        <v>0</v>
      </c>
      <c r="Q23" s="2" t="b">
        <f ca="1">OFFSET(Sheet1!$G$2,Sheet2!$B23*60+Sheet2!Q$2,0)</f>
        <v>0</v>
      </c>
      <c r="R23" s="2" t="b">
        <f ca="1">OFFSET(Sheet1!$G$2,Sheet2!$B23*60+Sheet2!R$2,0)</f>
        <v>0</v>
      </c>
      <c r="S23" s="2" t="b">
        <f ca="1">OFFSET(Sheet1!$G$2,Sheet2!$B23*60+Sheet2!S$2,0)</f>
        <v>0</v>
      </c>
      <c r="T23" s="2" t="b">
        <f ca="1">OFFSET(Sheet1!$G$2,Sheet2!$B23*60+Sheet2!T$2,0)</f>
        <v>0</v>
      </c>
      <c r="U23" s="2" t="b">
        <f ca="1">OFFSET(Sheet1!$G$2,Sheet2!$B23*60+Sheet2!U$2,0)</f>
        <v>0</v>
      </c>
      <c r="V23" s="2" t="b">
        <f ca="1">OFFSET(Sheet1!$G$2,Sheet2!$B23*60+Sheet2!V$2,0)</f>
        <v>0</v>
      </c>
      <c r="W23" s="2" t="b">
        <f ca="1">OFFSET(Sheet1!$G$2,Sheet2!$B23*60+Sheet2!W$2,0)</f>
        <v>0</v>
      </c>
      <c r="X23" s="2" t="b">
        <f ca="1">OFFSET(Sheet1!$G$2,Sheet2!$B23*60+Sheet2!X$2,0)</f>
        <v>0</v>
      </c>
      <c r="Y23" s="2" t="b">
        <f ca="1">OFFSET(Sheet1!$G$2,Sheet2!$B23*60+Sheet2!Y$2,0)</f>
        <v>0</v>
      </c>
      <c r="Z23" s="2" t="b">
        <f ca="1">OFFSET(Sheet1!$G$2,Sheet2!$B23*60+Sheet2!Z$2,0)</f>
        <v>0</v>
      </c>
      <c r="AA23" s="2" t="b">
        <f ca="1">OFFSET(Sheet1!$G$2,Sheet2!$B23*60+Sheet2!AA$2,0)</f>
        <v>0</v>
      </c>
      <c r="AB23" s="2" t="b">
        <f ca="1">OFFSET(Sheet1!$G$2,Sheet2!$B23*60+Sheet2!AB$2,0)</f>
        <v>0</v>
      </c>
      <c r="AC23" s="2" t="b">
        <f ca="1">OFFSET(Sheet1!$G$2,Sheet2!$B23*60+Sheet2!AC$2,0)</f>
        <v>0</v>
      </c>
      <c r="AD23" s="2" t="b">
        <f ca="1">OFFSET(Sheet1!$G$2,Sheet2!$B23*60+Sheet2!AD$2,0)</f>
        <v>0</v>
      </c>
      <c r="AE23" s="2" t="b">
        <f ca="1">OFFSET(Sheet1!$G$2,Sheet2!$B23*60+Sheet2!AE$2,0)</f>
        <v>0</v>
      </c>
      <c r="AF23" s="2" t="b">
        <f ca="1">OFFSET(Sheet1!$G$2,Sheet2!$B23*60+Sheet2!AF$2,0)</f>
        <v>0</v>
      </c>
      <c r="AG23" s="2" t="b">
        <f ca="1">OFFSET(Sheet1!$G$2,Sheet2!$B23*60+Sheet2!AG$2,0)</f>
        <v>0</v>
      </c>
      <c r="AH23" s="2" t="b">
        <f ca="1">OFFSET(Sheet1!$G$2,Sheet2!$B23*60+Sheet2!AH$2,0)</f>
        <v>0</v>
      </c>
      <c r="AI23" s="2" t="b">
        <f ca="1">OFFSET(Sheet1!$G$2,Sheet2!$B23*60+Sheet2!AI$2,0)</f>
        <v>0</v>
      </c>
      <c r="AJ23" s="2" t="b">
        <f ca="1">OFFSET(Sheet1!$G$2,Sheet2!$B23*60+Sheet2!AJ$2,0)</f>
        <v>0</v>
      </c>
      <c r="AK23" s="2" t="b">
        <f ca="1">OFFSET(Sheet1!$G$2,Sheet2!$B23*60+Sheet2!AK$2,0)</f>
        <v>0</v>
      </c>
      <c r="AL23" s="2" t="b">
        <f ca="1">OFFSET(Sheet1!$G$2,Sheet2!$B23*60+Sheet2!AL$2,0)</f>
        <v>0</v>
      </c>
      <c r="AM23" s="2" t="b">
        <f ca="1">OFFSET(Sheet1!$G$2,Sheet2!$B23*60+Sheet2!AM$2,0)</f>
        <v>0</v>
      </c>
      <c r="AN23" s="2" t="b">
        <f ca="1">OFFSET(Sheet1!$G$2,Sheet2!$B23*60+Sheet2!AN$2,0)</f>
        <v>0</v>
      </c>
      <c r="AO23" s="2" t="b">
        <f ca="1">OFFSET(Sheet1!$G$2,Sheet2!$B23*60+Sheet2!AO$2,0)</f>
        <v>0</v>
      </c>
      <c r="AP23" s="2" t="b">
        <f ca="1">OFFSET(Sheet1!$G$2,Sheet2!$B23*60+Sheet2!AP$2,0)</f>
        <v>0</v>
      </c>
      <c r="AQ23" s="2" t="b">
        <f ca="1">OFFSET(Sheet1!$G$2,Sheet2!$B23*60+Sheet2!AQ$2,0)</f>
        <v>0</v>
      </c>
      <c r="AR23" s="2" t="b">
        <f ca="1">OFFSET(Sheet1!$G$2,Sheet2!$B23*60+Sheet2!AR$2,0)</f>
        <v>0</v>
      </c>
      <c r="AS23" s="2" t="b">
        <f ca="1">OFFSET(Sheet1!$G$2,Sheet2!$B23*60+Sheet2!AS$2,0)</f>
        <v>0</v>
      </c>
      <c r="AT23" s="2" t="b">
        <f ca="1">OFFSET(Sheet1!$G$2,Sheet2!$B23*60+Sheet2!AT$2,0)</f>
        <v>0</v>
      </c>
      <c r="AU23" s="2" t="b">
        <f ca="1">OFFSET(Sheet1!$G$2,Sheet2!$B23*60+Sheet2!AU$2,0)</f>
        <v>0</v>
      </c>
      <c r="AV23" s="2" t="b">
        <f ca="1">OFFSET(Sheet1!$G$2,Sheet2!$B23*60+Sheet2!AV$2,0)</f>
        <v>0</v>
      </c>
      <c r="AW23" s="2" t="b">
        <f ca="1">OFFSET(Sheet1!$G$2,Sheet2!$B23*60+Sheet2!AW$2,0)</f>
        <v>0</v>
      </c>
      <c r="AX23" s="2" t="b">
        <f ca="1">OFFSET(Sheet1!$G$2,Sheet2!$B23*60+Sheet2!AX$2,0)</f>
        <v>0</v>
      </c>
      <c r="AY23" s="2" t="b">
        <f ca="1">OFFSET(Sheet1!$G$2,Sheet2!$B23*60+Sheet2!AY$2,0)</f>
        <v>0</v>
      </c>
      <c r="AZ23" s="2" t="b">
        <f ca="1">OFFSET(Sheet1!$G$2,Sheet2!$B23*60+Sheet2!AZ$2,0)</f>
        <v>0</v>
      </c>
      <c r="BA23" s="2" t="b">
        <f ca="1">OFFSET(Sheet1!$G$2,Sheet2!$B23*60+Sheet2!BA$2,0)</f>
        <v>1</v>
      </c>
      <c r="BB23" s="2" t="b">
        <f ca="1">OFFSET(Sheet1!$G$2,Sheet2!$B23*60+Sheet2!BB$2,0)</f>
        <v>1</v>
      </c>
      <c r="BC23" s="2" t="b">
        <f ca="1">OFFSET(Sheet1!$G$2,Sheet2!$B23*60+Sheet2!BC$2,0)</f>
        <v>1</v>
      </c>
      <c r="BD23" s="2" t="b">
        <f ca="1">OFFSET(Sheet1!$G$2,Sheet2!$B23*60+Sheet2!BD$2,0)</f>
        <v>1</v>
      </c>
      <c r="BE23" s="2" t="b">
        <f ca="1">OFFSET(Sheet1!$G$2,Sheet2!$B23*60+Sheet2!BE$2,0)</f>
        <v>1</v>
      </c>
      <c r="BF23" s="2" t="b">
        <f ca="1">OFFSET(Sheet1!$G$2,Sheet2!$B23*60+Sheet2!BF$2,0)</f>
        <v>1</v>
      </c>
      <c r="BG23" s="2" t="b">
        <f ca="1">OFFSET(Sheet1!$G$2,Sheet2!$B23*60+Sheet2!BG$2,0)</f>
        <v>1</v>
      </c>
      <c r="BH23" s="2" t="b">
        <f ca="1">OFFSET(Sheet1!$G$2,Sheet2!$B23*60+Sheet2!BH$2,0)</f>
        <v>1</v>
      </c>
      <c r="BI23" s="2" t="b">
        <f ca="1">OFFSET(Sheet1!$G$2,Sheet2!$B23*60+Sheet2!BI$2,0)</f>
        <v>1</v>
      </c>
      <c r="BJ23" s="2" t="b">
        <f ca="1">OFFSET(Sheet1!$G$2,Sheet2!$B23*60+Sheet2!BJ$2,0)</f>
        <v>1</v>
      </c>
    </row>
    <row r="24" spans="1:62" ht="15" customHeight="1" x14ac:dyDescent="0.25">
      <c r="A24" s="1"/>
      <c r="B24" s="2">
        <v>21</v>
      </c>
      <c r="C24" s="2" t="b">
        <f ca="1">OFFSET(Sheet1!$G$2,Sheet2!$B24*60+Sheet2!C$2,0)</f>
        <v>1</v>
      </c>
      <c r="D24" s="2" t="b">
        <f ca="1">OFFSET(Sheet1!$G$2,Sheet2!$B24*60+Sheet2!D$2,0)</f>
        <v>1</v>
      </c>
      <c r="E24" s="2" t="b">
        <f ca="1">OFFSET(Sheet1!$G$2,Sheet2!$B24*60+Sheet2!E$2,0)</f>
        <v>1</v>
      </c>
      <c r="F24" s="2" t="b">
        <f ca="1">OFFSET(Sheet1!$G$2,Sheet2!$B24*60+Sheet2!F$2,0)</f>
        <v>1</v>
      </c>
      <c r="G24" s="2" t="b">
        <f ca="1">OFFSET(Sheet1!$G$2,Sheet2!$B24*60+Sheet2!G$2,0)</f>
        <v>1</v>
      </c>
      <c r="H24" s="2" t="b">
        <f ca="1">OFFSET(Sheet1!$G$2,Sheet2!$B24*60+Sheet2!H$2,0)</f>
        <v>1</v>
      </c>
      <c r="I24" s="2" t="b">
        <f ca="1">OFFSET(Sheet1!$G$2,Sheet2!$B24*60+Sheet2!I$2,0)</f>
        <v>1</v>
      </c>
      <c r="J24" s="2" t="b">
        <f ca="1">OFFSET(Sheet1!$G$2,Sheet2!$B24*60+Sheet2!J$2,0)</f>
        <v>1</v>
      </c>
      <c r="K24" s="2" t="b">
        <f ca="1">OFFSET(Sheet1!$G$2,Sheet2!$B24*60+Sheet2!K$2,0)</f>
        <v>1</v>
      </c>
      <c r="L24" s="2" t="b">
        <f ca="1">OFFSET(Sheet1!$G$2,Sheet2!$B24*60+Sheet2!L$2,0)</f>
        <v>1</v>
      </c>
      <c r="M24" s="2" t="b">
        <f ca="1">OFFSET(Sheet1!$G$2,Sheet2!$B24*60+Sheet2!M$2,0)</f>
        <v>1</v>
      </c>
      <c r="N24" s="2" t="b">
        <f ca="1">OFFSET(Sheet1!$G$2,Sheet2!$B24*60+Sheet2!N$2,0)</f>
        <v>1</v>
      </c>
      <c r="O24" s="2" t="b">
        <f ca="1">OFFSET(Sheet1!$G$2,Sheet2!$B24*60+Sheet2!O$2,0)</f>
        <v>0</v>
      </c>
      <c r="P24" s="2" t="b">
        <f ca="1">OFFSET(Sheet1!$G$2,Sheet2!$B24*60+Sheet2!P$2,0)</f>
        <v>0</v>
      </c>
      <c r="Q24" s="2" t="b">
        <f ca="1">OFFSET(Sheet1!$G$2,Sheet2!$B24*60+Sheet2!Q$2,0)</f>
        <v>0</v>
      </c>
      <c r="R24" s="2" t="b">
        <f ca="1">OFFSET(Sheet1!$G$2,Sheet2!$B24*60+Sheet2!R$2,0)</f>
        <v>0</v>
      </c>
      <c r="S24" s="2" t="b">
        <f ca="1">OFFSET(Sheet1!$G$2,Sheet2!$B24*60+Sheet2!S$2,0)</f>
        <v>0</v>
      </c>
      <c r="T24" s="2" t="b">
        <f ca="1">OFFSET(Sheet1!$G$2,Sheet2!$B24*60+Sheet2!T$2,0)</f>
        <v>0</v>
      </c>
      <c r="U24" s="2" t="b">
        <f ca="1">OFFSET(Sheet1!$G$2,Sheet2!$B24*60+Sheet2!U$2,0)</f>
        <v>0</v>
      </c>
      <c r="V24" s="2" t="b">
        <f ca="1">OFFSET(Sheet1!$G$2,Sheet2!$B24*60+Sheet2!V$2,0)</f>
        <v>0</v>
      </c>
      <c r="W24" s="2" t="b">
        <f ca="1">OFFSET(Sheet1!$G$2,Sheet2!$B24*60+Sheet2!W$2,0)</f>
        <v>0</v>
      </c>
      <c r="X24" s="2" t="b">
        <f ca="1">OFFSET(Sheet1!$G$2,Sheet2!$B24*60+Sheet2!X$2,0)</f>
        <v>0</v>
      </c>
      <c r="Y24" s="2" t="b">
        <f ca="1">OFFSET(Sheet1!$G$2,Sheet2!$B24*60+Sheet2!Y$2,0)</f>
        <v>0</v>
      </c>
      <c r="Z24" s="2" t="b">
        <f ca="1">OFFSET(Sheet1!$G$2,Sheet2!$B24*60+Sheet2!Z$2,0)</f>
        <v>0</v>
      </c>
      <c r="AA24" s="2" t="b">
        <f ca="1">OFFSET(Sheet1!$G$2,Sheet2!$B24*60+Sheet2!AA$2,0)</f>
        <v>0</v>
      </c>
      <c r="AB24" s="2" t="b">
        <f ca="1">OFFSET(Sheet1!$G$2,Sheet2!$B24*60+Sheet2!AB$2,0)</f>
        <v>0</v>
      </c>
      <c r="AC24" s="2" t="b">
        <f ca="1">OFFSET(Sheet1!$G$2,Sheet2!$B24*60+Sheet2!AC$2,0)</f>
        <v>0</v>
      </c>
      <c r="AD24" s="2" t="b">
        <f ca="1">OFFSET(Sheet1!$G$2,Sheet2!$B24*60+Sheet2!AD$2,0)</f>
        <v>0</v>
      </c>
      <c r="AE24" s="2" t="b">
        <f ca="1">OFFSET(Sheet1!$G$2,Sheet2!$B24*60+Sheet2!AE$2,0)</f>
        <v>0</v>
      </c>
      <c r="AF24" s="2" t="b">
        <f ca="1">OFFSET(Sheet1!$G$2,Sheet2!$B24*60+Sheet2!AF$2,0)</f>
        <v>0</v>
      </c>
      <c r="AG24" s="2" t="b">
        <f ca="1">OFFSET(Sheet1!$G$2,Sheet2!$B24*60+Sheet2!AG$2,0)</f>
        <v>0</v>
      </c>
      <c r="AH24" s="2" t="b">
        <f ca="1">OFFSET(Sheet1!$G$2,Sheet2!$B24*60+Sheet2!AH$2,0)</f>
        <v>0</v>
      </c>
      <c r="AI24" s="2" t="b">
        <f ca="1">OFFSET(Sheet1!$G$2,Sheet2!$B24*60+Sheet2!AI$2,0)</f>
        <v>0</v>
      </c>
      <c r="AJ24" s="2" t="b">
        <f ca="1">OFFSET(Sheet1!$G$2,Sheet2!$B24*60+Sheet2!AJ$2,0)</f>
        <v>0</v>
      </c>
      <c r="AK24" s="2" t="b">
        <f ca="1">OFFSET(Sheet1!$G$2,Sheet2!$B24*60+Sheet2!AK$2,0)</f>
        <v>0</v>
      </c>
      <c r="AL24" s="2" t="b">
        <f ca="1">OFFSET(Sheet1!$G$2,Sheet2!$B24*60+Sheet2!AL$2,0)</f>
        <v>0</v>
      </c>
      <c r="AM24" s="2" t="b">
        <f ca="1">OFFSET(Sheet1!$G$2,Sheet2!$B24*60+Sheet2!AM$2,0)</f>
        <v>0</v>
      </c>
      <c r="AN24" s="2" t="b">
        <f ca="1">OFFSET(Sheet1!$G$2,Sheet2!$B24*60+Sheet2!AN$2,0)</f>
        <v>0</v>
      </c>
      <c r="AO24" s="2" t="b">
        <f ca="1">OFFSET(Sheet1!$G$2,Sheet2!$B24*60+Sheet2!AO$2,0)</f>
        <v>0</v>
      </c>
      <c r="AP24" s="2" t="b">
        <f ca="1">OFFSET(Sheet1!$G$2,Sheet2!$B24*60+Sheet2!AP$2,0)</f>
        <v>0</v>
      </c>
      <c r="AQ24" s="2" t="b">
        <f ca="1">OFFSET(Sheet1!$G$2,Sheet2!$B24*60+Sheet2!AQ$2,0)</f>
        <v>0</v>
      </c>
      <c r="AR24" s="2" t="b">
        <f ca="1">OFFSET(Sheet1!$G$2,Sheet2!$B24*60+Sheet2!AR$2,0)</f>
        <v>0</v>
      </c>
      <c r="AS24" s="2" t="b">
        <f ca="1">OFFSET(Sheet1!$G$2,Sheet2!$B24*60+Sheet2!AS$2,0)</f>
        <v>0</v>
      </c>
      <c r="AT24" s="2" t="b">
        <f ca="1">OFFSET(Sheet1!$G$2,Sheet2!$B24*60+Sheet2!AT$2,0)</f>
        <v>0</v>
      </c>
      <c r="AU24" s="2" t="b">
        <f ca="1">OFFSET(Sheet1!$G$2,Sheet2!$B24*60+Sheet2!AU$2,0)</f>
        <v>0</v>
      </c>
      <c r="AV24" s="2" t="b">
        <f ca="1">OFFSET(Sheet1!$G$2,Sheet2!$B24*60+Sheet2!AV$2,0)</f>
        <v>0</v>
      </c>
      <c r="AW24" s="2" t="b">
        <f ca="1">OFFSET(Sheet1!$G$2,Sheet2!$B24*60+Sheet2!AW$2,0)</f>
        <v>0</v>
      </c>
      <c r="AX24" s="2" t="b">
        <f ca="1">OFFSET(Sheet1!$G$2,Sheet2!$B24*60+Sheet2!AX$2,0)</f>
        <v>0</v>
      </c>
      <c r="AY24" s="2" t="b">
        <f ca="1">OFFSET(Sheet1!$G$2,Sheet2!$B24*60+Sheet2!AY$2,0)</f>
        <v>0</v>
      </c>
      <c r="AZ24" s="2" t="b">
        <f ca="1">OFFSET(Sheet1!$G$2,Sheet2!$B24*60+Sheet2!AZ$2,0)</f>
        <v>0</v>
      </c>
      <c r="BA24" s="2" t="b">
        <f ca="1">OFFSET(Sheet1!$G$2,Sheet2!$B24*60+Sheet2!BA$2,0)</f>
        <v>1</v>
      </c>
      <c r="BB24" s="2" t="b">
        <f ca="1">OFFSET(Sheet1!$G$2,Sheet2!$B24*60+Sheet2!BB$2,0)</f>
        <v>1</v>
      </c>
      <c r="BC24" s="2" t="b">
        <f ca="1">OFFSET(Sheet1!$G$2,Sheet2!$B24*60+Sheet2!BC$2,0)</f>
        <v>1</v>
      </c>
      <c r="BD24" s="2" t="b">
        <f ca="1">OFFSET(Sheet1!$G$2,Sheet2!$B24*60+Sheet2!BD$2,0)</f>
        <v>1</v>
      </c>
      <c r="BE24" s="2" t="b">
        <f ca="1">OFFSET(Sheet1!$G$2,Sheet2!$B24*60+Sheet2!BE$2,0)</f>
        <v>1</v>
      </c>
      <c r="BF24" s="2" t="b">
        <f ca="1">OFFSET(Sheet1!$G$2,Sheet2!$B24*60+Sheet2!BF$2,0)</f>
        <v>1</v>
      </c>
      <c r="BG24" s="2" t="b">
        <f ca="1">OFFSET(Sheet1!$G$2,Sheet2!$B24*60+Sheet2!BG$2,0)</f>
        <v>1</v>
      </c>
      <c r="BH24" s="2" t="b">
        <f ca="1">OFFSET(Sheet1!$G$2,Sheet2!$B24*60+Sheet2!BH$2,0)</f>
        <v>1</v>
      </c>
      <c r="BI24" s="2" t="b">
        <f ca="1">OFFSET(Sheet1!$G$2,Sheet2!$B24*60+Sheet2!BI$2,0)</f>
        <v>1</v>
      </c>
      <c r="BJ24" s="2" t="b">
        <f ca="1">OFFSET(Sheet1!$G$2,Sheet2!$B24*60+Sheet2!BJ$2,0)</f>
        <v>1</v>
      </c>
    </row>
    <row r="25" spans="1:62" ht="15" customHeight="1" x14ac:dyDescent="0.25">
      <c r="A25" s="1"/>
      <c r="B25" s="2">
        <v>22</v>
      </c>
      <c r="C25" s="2" t="b">
        <f ca="1">OFFSET(Sheet1!$G$2,Sheet2!$B25*60+Sheet2!C$2,0)</f>
        <v>1</v>
      </c>
      <c r="D25" s="2" t="b">
        <f ca="1">OFFSET(Sheet1!$G$2,Sheet2!$B25*60+Sheet2!D$2,0)</f>
        <v>1</v>
      </c>
      <c r="E25" s="2" t="b">
        <f ca="1">OFFSET(Sheet1!$G$2,Sheet2!$B25*60+Sheet2!E$2,0)</f>
        <v>1</v>
      </c>
      <c r="F25" s="2" t="b">
        <f ca="1">OFFSET(Sheet1!$G$2,Sheet2!$B25*60+Sheet2!F$2,0)</f>
        <v>1</v>
      </c>
      <c r="G25" s="2" t="b">
        <f ca="1">OFFSET(Sheet1!$G$2,Sheet2!$B25*60+Sheet2!G$2,0)</f>
        <v>1</v>
      </c>
      <c r="H25" s="2" t="b">
        <f ca="1">OFFSET(Sheet1!$G$2,Sheet2!$B25*60+Sheet2!H$2,0)</f>
        <v>1</v>
      </c>
      <c r="I25" s="2" t="b">
        <f ca="1">OFFSET(Sheet1!$G$2,Sheet2!$B25*60+Sheet2!I$2,0)</f>
        <v>1</v>
      </c>
      <c r="J25" s="2" t="b">
        <f ca="1">OFFSET(Sheet1!$G$2,Sheet2!$B25*60+Sheet2!J$2,0)</f>
        <v>1</v>
      </c>
      <c r="K25" s="2" t="b">
        <f ca="1">OFFSET(Sheet1!$G$2,Sheet2!$B25*60+Sheet2!K$2,0)</f>
        <v>1</v>
      </c>
      <c r="L25" s="2" t="b">
        <f ca="1">OFFSET(Sheet1!$G$2,Sheet2!$B25*60+Sheet2!L$2,0)</f>
        <v>1</v>
      </c>
      <c r="M25" s="2" t="b">
        <f ca="1">OFFSET(Sheet1!$G$2,Sheet2!$B25*60+Sheet2!M$2,0)</f>
        <v>1</v>
      </c>
      <c r="N25" s="2" t="b">
        <f ca="1">OFFSET(Sheet1!$G$2,Sheet2!$B25*60+Sheet2!N$2,0)</f>
        <v>1</v>
      </c>
      <c r="O25" s="2" t="b">
        <f ca="1">OFFSET(Sheet1!$G$2,Sheet2!$B25*60+Sheet2!O$2,0)</f>
        <v>1</v>
      </c>
      <c r="P25" s="2" t="b">
        <f ca="1">OFFSET(Sheet1!$G$2,Sheet2!$B25*60+Sheet2!P$2,0)</f>
        <v>0</v>
      </c>
      <c r="Q25" s="2" t="b">
        <f ca="1">OFFSET(Sheet1!$G$2,Sheet2!$B25*60+Sheet2!Q$2,0)</f>
        <v>0</v>
      </c>
      <c r="R25" s="2" t="b">
        <f ca="1">OFFSET(Sheet1!$G$2,Sheet2!$B25*60+Sheet2!R$2,0)</f>
        <v>0</v>
      </c>
      <c r="S25" s="2" t="b">
        <f ca="1">OFFSET(Sheet1!$G$2,Sheet2!$B25*60+Sheet2!S$2,0)</f>
        <v>0</v>
      </c>
      <c r="T25" s="2" t="b">
        <f ca="1">OFFSET(Sheet1!$G$2,Sheet2!$B25*60+Sheet2!T$2,0)</f>
        <v>0</v>
      </c>
      <c r="U25" s="2" t="b">
        <f ca="1">OFFSET(Sheet1!$G$2,Sheet2!$B25*60+Sheet2!U$2,0)</f>
        <v>0</v>
      </c>
      <c r="V25" s="2" t="b">
        <f ca="1">OFFSET(Sheet1!$G$2,Sheet2!$B25*60+Sheet2!V$2,0)</f>
        <v>0</v>
      </c>
      <c r="W25" s="2" t="b">
        <f ca="1">OFFSET(Sheet1!$G$2,Sheet2!$B25*60+Sheet2!W$2,0)</f>
        <v>0</v>
      </c>
      <c r="X25" s="2" t="b">
        <f ca="1">OFFSET(Sheet1!$G$2,Sheet2!$B25*60+Sheet2!X$2,0)</f>
        <v>0</v>
      </c>
      <c r="Y25" s="2" t="b">
        <f ca="1">OFFSET(Sheet1!$G$2,Sheet2!$B25*60+Sheet2!Y$2,0)</f>
        <v>0</v>
      </c>
      <c r="Z25" s="2" t="b">
        <f ca="1">OFFSET(Sheet1!$G$2,Sheet2!$B25*60+Sheet2!Z$2,0)</f>
        <v>0</v>
      </c>
      <c r="AA25" s="2" t="b">
        <f ca="1">OFFSET(Sheet1!$G$2,Sheet2!$B25*60+Sheet2!AA$2,0)</f>
        <v>0</v>
      </c>
      <c r="AB25" s="2" t="b">
        <f ca="1">OFFSET(Sheet1!$G$2,Sheet2!$B25*60+Sheet2!AB$2,0)</f>
        <v>0</v>
      </c>
      <c r="AC25" s="2" t="b">
        <f ca="1">OFFSET(Sheet1!$G$2,Sheet2!$B25*60+Sheet2!AC$2,0)</f>
        <v>0</v>
      </c>
      <c r="AD25" s="2" t="b">
        <f ca="1">OFFSET(Sheet1!$G$2,Sheet2!$B25*60+Sheet2!AD$2,0)</f>
        <v>0</v>
      </c>
      <c r="AE25" s="2" t="b">
        <f ca="1">OFFSET(Sheet1!$G$2,Sheet2!$B25*60+Sheet2!AE$2,0)</f>
        <v>0</v>
      </c>
      <c r="AF25" s="2" t="b">
        <f ca="1">OFFSET(Sheet1!$G$2,Sheet2!$B25*60+Sheet2!AF$2,0)</f>
        <v>0</v>
      </c>
      <c r="AG25" s="2" t="b">
        <f ca="1">OFFSET(Sheet1!$G$2,Sheet2!$B25*60+Sheet2!AG$2,0)</f>
        <v>0</v>
      </c>
      <c r="AH25" s="2" t="b">
        <f ca="1">OFFSET(Sheet1!$G$2,Sheet2!$B25*60+Sheet2!AH$2,0)</f>
        <v>0</v>
      </c>
      <c r="AI25" s="2" t="b">
        <f ca="1">OFFSET(Sheet1!$G$2,Sheet2!$B25*60+Sheet2!AI$2,0)</f>
        <v>0</v>
      </c>
      <c r="AJ25" s="2" t="b">
        <f ca="1">OFFSET(Sheet1!$G$2,Sheet2!$B25*60+Sheet2!AJ$2,0)</f>
        <v>0</v>
      </c>
      <c r="AK25" s="2" t="b">
        <f ca="1">OFFSET(Sheet1!$G$2,Sheet2!$B25*60+Sheet2!AK$2,0)</f>
        <v>0</v>
      </c>
      <c r="AL25" s="2" t="b">
        <f ca="1">OFFSET(Sheet1!$G$2,Sheet2!$B25*60+Sheet2!AL$2,0)</f>
        <v>0</v>
      </c>
      <c r="AM25" s="2" t="b">
        <f ca="1">OFFSET(Sheet1!$G$2,Sheet2!$B25*60+Sheet2!AM$2,0)</f>
        <v>0</v>
      </c>
      <c r="AN25" s="2" t="b">
        <f ca="1">OFFSET(Sheet1!$G$2,Sheet2!$B25*60+Sheet2!AN$2,0)</f>
        <v>0</v>
      </c>
      <c r="AO25" s="2" t="b">
        <f ca="1">OFFSET(Sheet1!$G$2,Sheet2!$B25*60+Sheet2!AO$2,0)</f>
        <v>0</v>
      </c>
      <c r="AP25" s="2" t="b">
        <f ca="1">OFFSET(Sheet1!$G$2,Sheet2!$B25*60+Sheet2!AP$2,0)</f>
        <v>0</v>
      </c>
      <c r="AQ25" s="2" t="b">
        <f ca="1">OFFSET(Sheet1!$G$2,Sheet2!$B25*60+Sheet2!AQ$2,0)</f>
        <v>0</v>
      </c>
      <c r="AR25" s="2" t="b">
        <f ca="1">OFFSET(Sheet1!$G$2,Sheet2!$B25*60+Sheet2!AR$2,0)</f>
        <v>0</v>
      </c>
      <c r="AS25" s="2" t="b">
        <f ca="1">OFFSET(Sheet1!$G$2,Sheet2!$B25*60+Sheet2!AS$2,0)</f>
        <v>0</v>
      </c>
      <c r="AT25" s="2" t="b">
        <f ca="1">OFFSET(Sheet1!$G$2,Sheet2!$B25*60+Sheet2!AT$2,0)</f>
        <v>0</v>
      </c>
      <c r="AU25" s="2" t="b">
        <f ca="1">OFFSET(Sheet1!$G$2,Sheet2!$B25*60+Sheet2!AU$2,0)</f>
        <v>0</v>
      </c>
      <c r="AV25" s="2" t="b">
        <f ca="1">OFFSET(Sheet1!$G$2,Sheet2!$B25*60+Sheet2!AV$2,0)</f>
        <v>0</v>
      </c>
      <c r="AW25" s="2" t="b">
        <f ca="1">OFFSET(Sheet1!$G$2,Sheet2!$B25*60+Sheet2!AW$2,0)</f>
        <v>0</v>
      </c>
      <c r="AX25" s="2" t="b">
        <f ca="1">OFFSET(Sheet1!$G$2,Sheet2!$B25*60+Sheet2!AX$2,0)</f>
        <v>0</v>
      </c>
      <c r="AY25" s="2" t="b">
        <f ca="1">OFFSET(Sheet1!$G$2,Sheet2!$B25*60+Sheet2!AY$2,0)</f>
        <v>0</v>
      </c>
      <c r="AZ25" s="2" t="b">
        <f ca="1">OFFSET(Sheet1!$G$2,Sheet2!$B25*60+Sheet2!AZ$2,0)</f>
        <v>0</v>
      </c>
      <c r="BA25" s="2" t="b">
        <f ca="1">OFFSET(Sheet1!$G$2,Sheet2!$B25*60+Sheet2!BA$2,0)</f>
        <v>1</v>
      </c>
      <c r="BB25" s="2" t="b">
        <f ca="1">OFFSET(Sheet1!$G$2,Sheet2!$B25*60+Sheet2!BB$2,0)</f>
        <v>1</v>
      </c>
      <c r="BC25" s="2" t="b">
        <f ca="1">OFFSET(Sheet1!$G$2,Sheet2!$B25*60+Sheet2!BC$2,0)</f>
        <v>1</v>
      </c>
      <c r="BD25" s="2" t="b">
        <f ca="1">OFFSET(Sheet1!$G$2,Sheet2!$B25*60+Sheet2!BD$2,0)</f>
        <v>1</v>
      </c>
      <c r="BE25" s="2" t="b">
        <f ca="1">OFFSET(Sheet1!$G$2,Sheet2!$B25*60+Sheet2!BE$2,0)</f>
        <v>1</v>
      </c>
      <c r="BF25" s="2" t="b">
        <f ca="1">OFFSET(Sheet1!$G$2,Sheet2!$B25*60+Sheet2!BF$2,0)</f>
        <v>1</v>
      </c>
      <c r="BG25" s="2" t="b">
        <f ca="1">OFFSET(Sheet1!$G$2,Sheet2!$B25*60+Sheet2!BG$2,0)</f>
        <v>1</v>
      </c>
      <c r="BH25" s="2" t="b">
        <f ca="1">OFFSET(Sheet1!$G$2,Sheet2!$B25*60+Sheet2!BH$2,0)</f>
        <v>1</v>
      </c>
      <c r="BI25" s="2" t="b">
        <f ca="1">OFFSET(Sheet1!$G$2,Sheet2!$B25*60+Sheet2!BI$2,0)</f>
        <v>1</v>
      </c>
      <c r="BJ25" s="2" t="b">
        <f ca="1">OFFSET(Sheet1!$G$2,Sheet2!$B25*60+Sheet2!BJ$2,0)</f>
        <v>1</v>
      </c>
    </row>
    <row r="26" spans="1:62" ht="15" customHeight="1" x14ac:dyDescent="0.25">
      <c r="A26" s="1"/>
      <c r="B26" s="2">
        <v>23</v>
      </c>
      <c r="C26" s="2" t="b">
        <f ca="1">OFFSET(Sheet1!$G$2,Sheet2!$B26*60+Sheet2!C$2,0)</f>
        <v>1</v>
      </c>
      <c r="D26" s="2" t="b">
        <f ca="1">OFFSET(Sheet1!$G$2,Sheet2!$B26*60+Sheet2!D$2,0)</f>
        <v>1</v>
      </c>
      <c r="E26" s="2" t="b">
        <f ca="1">OFFSET(Sheet1!$G$2,Sheet2!$B26*60+Sheet2!E$2,0)</f>
        <v>1</v>
      </c>
      <c r="F26" s="2" t="b">
        <f ca="1">OFFSET(Sheet1!$G$2,Sheet2!$B26*60+Sheet2!F$2,0)</f>
        <v>1</v>
      </c>
      <c r="G26" s="2" t="b">
        <f ca="1">OFFSET(Sheet1!$G$2,Sheet2!$B26*60+Sheet2!G$2,0)</f>
        <v>1</v>
      </c>
      <c r="H26" s="2" t="b">
        <f ca="1">OFFSET(Sheet1!$G$2,Sheet2!$B26*60+Sheet2!H$2,0)</f>
        <v>1</v>
      </c>
      <c r="I26" s="2" t="b">
        <f ca="1">OFFSET(Sheet1!$G$2,Sheet2!$B26*60+Sheet2!I$2,0)</f>
        <v>1</v>
      </c>
      <c r="J26" s="2" t="b">
        <f ca="1">OFFSET(Sheet1!$G$2,Sheet2!$B26*60+Sheet2!J$2,0)</f>
        <v>1</v>
      </c>
      <c r="K26" s="2" t="b">
        <f ca="1">OFFSET(Sheet1!$G$2,Sheet2!$B26*60+Sheet2!K$2,0)</f>
        <v>1</v>
      </c>
      <c r="L26" s="2" t="b">
        <f ca="1">OFFSET(Sheet1!$G$2,Sheet2!$B26*60+Sheet2!L$2,0)</f>
        <v>1</v>
      </c>
      <c r="M26" s="2" t="b">
        <f ca="1">OFFSET(Sheet1!$G$2,Sheet2!$B26*60+Sheet2!M$2,0)</f>
        <v>1</v>
      </c>
      <c r="N26" s="2" t="b">
        <f ca="1">OFFSET(Sheet1!$G$2,Sheet2!$B26*60+Sheet2!N$2,0)</f>
        <v>1</v>
      </c>
      <c r="O26" s="2" t="b">
        <f ca="1">OFFSET(Sheet1!$G$2,Sheet2!$B26*60+Sheet2!O$2,0)</f>
        <v>1</v>
      </c>
      <c r="P26" s="2" t="b">
        <f ca="1">OFFSET(Sheet1!$G$2,Sheet2!$B26*60+Sheet2!P$2,0)</f>
        <v>1</v>
      </c>
      <c r="Q26" s="2" t="b">
        <f ca="1">OFFSET(Sheet1!$G$2,Sheet2!$B26*60+Sheet2!Q$2,0)</f>
        <v>0</v>
      </c>
      <c r="R26" s="2" t="b">
        <f ca="1">OFFSET(Sheet1!$G$2,Sheet2!$B26*60+Sheet2!R$2,0)</f>
        <v>0</v>
      </c>
      <c r="S26" s="2" t="b">
        <f ca="1">OFFSET(Sheet1!$G$2,Sheet2!$B26*60+Sheet2!S$2,0)</f>
        <v>0</v>
      </c>
      <c r="T26" s="2" t="b">
        <f ca="1">OFFSET(Sheet1!$G$2,Sheet2!$B26*60+Sheet2!T$2,0)</f>
        <v>0</v>
      </c>
      <c r="U26" s="2" t="b">
        <f ca="1">OFFSET(Sheet1!$G$2,Sheet2!$B26*60+Sheet2!U$2,0)</f>
        <v>0</v>
      </c>
      <c r="V26" s="2" t="b">
        <f ca="1">OFFSET(Sheet1!$G$2,Sheet2!$B26*60+Sheet2!V$2,0)</f>
        <v>0</v>
      </c>
      <c r="W26" s="2" t="b">
        <f ca="1">OFFSET(Sheet1!$G$2,Sheet2!$B26*60+Sheet2!W$2,0)</f>
        <v>0</v>
      </c>
      <c r="X26" s="2" t="b">
        <f ca="1">OFFSET(Sheet1!$G$2,Sheet2!$B26*60+Sheet2!X$2,0)</f>
        <v>0</v>
      </c>
      <c r="Y26" s="2" t="b">
        <f ca="1">OFFSET(Sheet1!$G$2,Sheet2!$B26*60+Sheet2!Y$2,0)</f>
        <v>0</v>
      </c>
      <c r="Z26" s="2" t="b">
        <f ca="1">OFFSET(Sheet1!$G$2,Sheet2!$B26*60+Sheet2!Z$2,0)</f>
        <v>0</v>
      </c>
      <c r="AA26" s="2" t="b">
        <f ca="1">OFFSET(Sheet1!$G$2,Sheet2!$B26*60+Sheet2!AA$2,0)</f>
        <v>0</v>
      </c>
      <c r="AB26" s="2" t="b">
        <f ca="1">OFFSET(Sheet1!$G$2,Sheet2!$B26*60+Sheet2!AB$2,0)</f>
        <v>0</v>
      </c>
      <c r="AC26" s="2" t="b">
        <f ca="1">OFFSET(Sheet1!$G$2,Sheet2!$B26*60+Sheet2!AC$2,0)</f>
        <v>0</v>
      </c>
      <c r="AD26" s="2" t="b">
        <f ca="1">OFFSET(Sheet1!$G$2,Sheet2!$B26*60+Sheet2!AD$2,0)</f>
        <v>0</v>
      </c>
      <c r="AE26" s="2" t="b">
        <f ca="1">OFFSET(Sheet1!$G$2,Sheet2!$B26*60+Sheet2!AE$2,0)</f>
        <v>0</v>
      </c>
      <c r="AF26" s="2" t="b">
        <f ca="1">OFFSET(Sheet1!$G$2,Sheet2!$B26*60+Sheet2!AF$2,0)</f>
        <v>0</v>
      </c>
      <c r="AG26" s="2" t="b">
        <f ca="1">OFFSET(Sheet1!$G$2,Sheet2!$B26*60+Sheet2!AG$2,0)</f>
        <v>0</v>
      </c>
      <c r="AH26" s="2" t="b">
        <f ca="1">OFFSET(Sheet1!$G$2,Sheet2!$B26*60+Sheet2!AH$2,0)</f>
        <v>0</v>
      </c>
      <c r="AI26" s="2" t="b">
        <f ca="1">OFFSET(Sheet1!$G$2,Sheet2!$B26*60+Sheet2!AI$2,0)</f>
        <v>0</v>
      </c>
      <c r="AJ26" s="2" t="b">
        <f ca="1">OFFSET(Sheet1!$G$2,Sheet2!$B26*60+Sheet2!AJ$2,0)</f>
        <v>0</v>
      </c>
      <c r="AK26" s="2" t="b">
        <f ca="1">OFFSET(Sheet1!$G$2,Sheet2!$B26*60+Sheet2!AK$2,0)</f>
        <v>0</v>
      </c>
      <c r="AL26" s="2" t="b">
        <f ca="1">OFFSET(Sheet1!$G$2,Sheet2!$B26*60+Sheet2!AL$2,0)</f>
        <v>0</v>
      </c>
      <c r="AM26" s="2" t="b">
        <f ca="1">OFFSET(Sheet1!$G$2,Sheet2!$B26*60+Sheet2!AM$2,0)</f>
        <v>0</v>
      </c>
      <c r="AN26" s="2" t="b">
        <f ca="1">OFFSET(Sheet1!$G$2,Sheet2!$B26*60+Sheet2!AN$2,0)</f>
        <v>0</v>
      </c>
      <c r="AO26" s="2" t="b">
        <f ca="1">OFFSET(Sheet1!$G$2,Sheet2!$B26*60+Sheet2!AO$2,0)</f>
        <v>0</v>
      </c>
      <c r="AP26" s="2" t="b">
        <f ca="1">OFFSET(Sheet1!$G$2,Sheet2!$B26*60+Sheet2!AP$2,0)</f>
        <v>0</v>
      </c>
      <c r="AQ26" s="2" t="b">
        <f ca="1">OFFSET(Sheet1!$G$2,Sheet2!$B26*60+Sheet2!AQ$2,0)</f>
        <v>0</v>
      </c>
      <c r="AR26" s="2" t="b">
        <f ca="1">OFFSET(Sheet1!$G$2,Sheet2!$B26*60+Sheet2!AR$2,0)</f>
        <v>0</v>
      </c>
      <c r="AS26" s="2" t="b">
        <f ca="1">OFFSET(Sheet1!$G$2,Sheet2!$B26*60+Sheet2!AS$2,0)</f>
        <v>0</v>
      </c>
      <c r="AT26" s="2" t="b">
        <f ca="1">OFFSET(Sheet1!$G$2,Sheet2!$B26*60+Sheet2!AT$2,0)</f>
        <v>0</v>
      </c>
      <c r="AU26" s="2" t="b">
        <f ca="1">OFFSET(Sheet1!$G$2,Sheet2!$B26*60+Sheet2!AU$2,0)</f>
        <v>0</v>
      </c>
      <c r="AV26" s="2" t="b">
        <f ca="1">OFFSET(Sheet1!$G$2,Sheet2!$B26*60+Sheet2!AV$2,0)</f>
        <v>0</v>
      </c>
      <c r="AW26" s="2" t="b">
        <f ca="1">OFFSET(Sheet1!$G$2,Sheet2!$B26*60+Sheet2!AW$2,0)</f>
        <v>0</v>
      </c>
      <c r="AX26" s="2" t="b">
        <f ca="1">OFFSET(Sheet1!$G$2,Sheet2!$B26*60+Sheet2!AX$2,0)</f>
        <v>0</v>
      </c>
      <c r="AY26" s="2" t="b">
        <f ca="1">OFFSET(Sheet1!$G$2,Sheet2!$B26*60+Sheet2!AY$2,0)</f>
        <v>0</v>
      </c>
      <c r="AZ26" s="2" t="b">
        <f ca="1">OFFSET(Sheet1!$G$2,Sheet2!$B26*60+Sheet2!AZ$2,0)</f>
        <v>0</v>
      </c>
      <c r="BA26" s="2" t="b">
        <f ca="1">OFFSET(Sheet1!$G$2,Sheet2!$B26*60+Sheet2!BA$2,0)</f>
        <v>1</v>
      </c>
      <c r="BB26" s="2" t="b">
        <f ca="1">OFFSET(Sheet1!$G$2,Sheet2!$B26*60+Sheet2!BB$2,0)</f>
        <v>1</v>
      </c>
      <c r="BC26" s="2" t="b">
        <f ca="1">OFFSET(Sheet1!$G$2,Sheet2!$B26*60+Sheet2!BC$2,0)</f>
        <v>1</v>
      </c>
      <c r="BD26" s="2" t="b">
        <f ca="1">OFFSET(Sheet1!$G$2,Sheet2!$B26*60+Sheet2!BD$2,0)</f>
        <v>1</v>
      </c>
      <c r="BE26" s="2" t="b">
        <f ca="1">OFFSET(Sheet1!$G$2,Sheet2!$B26*60+Sheet2!BE$2,0)</f>
        <v>1</v>
      </c>
      <c r="BF26" s="2" t="b">
        <f ca="1">OFFSET(Sheet1!$G$2,Sheet2!$B26*60+Sheet2!BF$2,0)</f>
        <v>1</v>
      </c>
      <c r="BG26" s="2" t="b">
        <f ca="1">OFFSET(Sheet1!$G$2,Sheet2!$B26*60+Sheet2!BG$2,0)</f>
        <v>1</v>
      </c>
      <c r="BH26" s="2" t="b">
        <f ca="1">OFFSET(Sheet1!$G$2,Sheet2!$B26*60+Sheet2!BH$2,0)</f>
        <v>1</v>
      </c>
      <c r="BI26" s="2" t="b">
        <f ca="1">OFFSET(Sheet1!$G$2,Sheet2!$B26*60+Sheet2!BI$2,0)</f>
        <v>1</v>
      </c>
      <c r="BJ26" s="2" t="b">
        <f ca="1">OFFSET(Sheet1!$G$2,Sheet2!$B26*60+Sheet2!BJ$2,0)</f>
        <v>1</v>
      </c>
    </row>
    <row r="27" spans="1:62" ht="15" customHeight="1" x14ac:dyDescent="0.25">
      <c r="A27" s="1"/>
      <c r="B27" s="2">
        <v>24</v>
      </c>
      <c r="C27" s="2" t="b">
        <f ca="1">OFFSET(Sheet1!$G$2,Sheet2!$B27*60+Sheet2!C$2,0)</f>
        <v>1</v>
      </c>
      <c r="D27" s="2" t="b">
        <f ca="1">OFFSET(Sheet1!$G$2,Sheet2!$B27*60+Sheet2!D$2,0)</f>
        <v>1</v>
      </c>
      <c r="E27" s="2" t="b">
        <f ca="1">OFFSET(Sheet1!$G$2,Sheet2!$B27*60+Sheet2!E$2,0)</f>
        <v>1</v>
      </c>
      <c r="F27" s="2" t="b">
        <f ca="1">OFFSET(Sheet1!$G$2,Sheet2!$B27*60+Sheet2!F$2,0)</f>
        <v>1</v>
      </c>
      <c r="G27" s="2" t="b">
        <f ca="1">OFFSET(Sheet1!$G$2,Sheet2!$B27*60+Sheet2!G$2,0)</f>
        <v>1</v>
      </c>
      <c r="H27" s="2" t="b">
        <f ca="1">OFFSET(Sheet1!$G$2,Sheet2!$B27*60+Sheet2!H$2,0)</f>
        <v>1</v>
      </c>
      <c r="I27" s="2" t="b">
        <f ca="1">OFFSET(Sheet1!$G$2,Sheet2!$B27*60+Sheet2!I$2,0)</f>
        <v>1</v>
      </c>
      <c r="J27" s="2" t="b">
        <f ca="1">OFFSET(Sheet1!$G$2,Sheet2!$B27*60+Sheet2!J$2,0)</f>
        <v>1</v>
      </c>
      <c r="K27" s="2" t="b">
        <f ca="1">OFFSET(Sheet1!$G$2,Sheet2!$B27*60+Sheet2!K$2,0)</f>
        <v>1</v>
      </c>
      <c r="L27" s="2" t="b">
        <f ca="1">OFFSET(Sheet1!$G$2,Sheet2!$B27*60+Sheet2!L$2,0)</f>
        <v>1</v>
      </c>
      <c r="M27" s="2" t="b">
        <f ca="1">OFFSET(Sheet1!$G$2,Sheet2!$B27*60+Sheet2!M$2,0)</f>
        <v>1</v>
      </c>
      <c r="N27" s="2" t="b">
        <f ca="1">OFFSET(Sheet1!$G$2,Sheet2!$B27*60+Sheet2!N$2,0)</f>
        <v>1</v>
      </c>
      <c r="O27" s="2" t="b">
        <f ca="1">OFFSET(Sheet1!$G$2,Sheet2!$B27*60+Sheet2!O$2,0)</f>
        <v>1</v>
      </c>
      <c r="P27" s="2" t="b">
        <f ca="1">OFFSET(Sheet1!$G$2,Sheet2!$B27*60+Sheet2!P$2,0)</f>
        <v>1</v>
      </c>
      <c r="Q27" s="2" t="b">
        <f ca="1">OFFSET(Sheet1!$G$2,Sheet2!$B27*60+Sheet2!Q$2,0)</f>
        <v>1</v>
      </c>
      <c r="R27" s="2" t="b">
        <f ca="1">OFFSET(Sheet1!$G$2,Sheet2!$B27*60+Sheet2!R$2,0)</f>
        <v>0</v>
      </c>
      <c r="S27" s="2" t="b">
        <f ca="1">OFFSET(Sheet1!$G$2,Sheet2!$B27*60+Sheet2!S$2,0)</f>
        <v>0</v>
      </c>
      <c r="T27" s="2" t="b">
        <f ca="1">OFFSET(Sheet1!$G$2,Sheet2!$B27*60+Sheet2!T$2,0)</f>
        <v>0</v>
      </c>
      <c r="U27" s="2" t="b">
        <f ca="1">OFFSET(Sheet1!$G$2,Sheet2!$B27*60+Sheet2!U$2,0)</f>
        <v>0</v>
      </c>
      <c r="V27" s="2" t="b">
        <f ca="1">OFFSET(Sheet1!$G$2,Sheet2!$B27*60+Sheet2!V$2,0)</f>
        <v>0</v>
      </c>
      <c r="W27" s="2" t="b">
        <f ca="1">OFFSET(Sheet1!$G$2,Sheet2!$B27*60+Sheet2!W$2,0)</f>
        <v>0</v>
      </c>
      <c r="X27" s="2" t="b">
        <f ca="1">OFFSET(Sheet1!$G$2,Sheet2!$B27*60+Sheet2!X$2,0)</f>
        <v>0</v>
      </c>
      <c r="Y27" s="2" t="b">
        <f ca="1">OFFSET(Sheet1!$G$2,Sheet2!$B27*60+Sheet2!Y$2,0)</f>
        <v>0</v>
      </c>
      <c r="Z27" s="2" t="b">
        <f ca="1">OFFSET(Sheet1!$G$2,Sheet2!$B27*60+Sheet2!Z$2,0)</f>
        <v>0</v>
      </c>
      <c r="AA27" s="2" t="b">
        <f ca="1">OFFSET(Sheet1!$G$2,Sheet2!$B27*60+Sheet2!AA$2,0)</f>
        <v>0</v>
      </c>
      <c r="AB27" s="2" t="b">
        <f ca="1">OFFSET(Sheet1!$G$2,Sheet2!$B27*60+Sheet2!AB$2,0)</f>
        <v>0</v>
      </c>
      <c r="AC27" s="2" t="b">
        <f ca="1">OFFSET(Sheet1!$G$2,Sheet2!$B27*60+Sheet2!AC$2,0)</f>
        <v>0</v>
      </c>
      <c r="AD27" s="2" t="b">
        <f ca="1">OFFSET(Sheet1!$G$2,Sheet2!$B27*60+Sheet2!AD$2,0)</f>
        <v>0</v>
      </c>
      <c r="AE27" s="2" t="b">
        <f ca="1">OFFSET(Sheet1!$G$2,Sheet2!$B27*60+Sheet2!AE$2,0)</f>
        <v>0</v>
      </c>
      <c r="AF27" s="2" t="b">
        <f ca="1">OFFSET(Sheet1!$G$2,Sheet2!$B27*60+Sheet2!AF$2,0)</f>
        <v>0</v>
      </c>
      <c r="AG27" s="2" t="b">
        <f ca="1">OFFSET(Sheet1!$G$2,Sheet2!$B27*60+Sheet2!AG$2,0)</f>
        <v>0</v>
      </c>
      <c r="AH27" s="2" t="b">
        <f ca="1">OFFSET(Sheet1!$G$2,Sheet2!$B27*60+Sheet2!AH$2,0)</f>
        <v>0</v>
      </c>
      <c r="AI27" s="2" t="b">
        <f ca="1">OFFSET(Sheet1!$G$2,Sheet2!$B27*60+Sheet2!AI$2,0)</f>
        <v>0</v>
      </c>
      <c r="AJ27" s="2" t="b">
        <f ca="1">OFFSET(Sheet1!$G$2,Sheet2!$B27*60+Sheet2!AJ$2,0)</f>
        <v>0</v>
      </c>
      <c r="AK27" s="2" t="b">
        <f ca="1">OFFSET(Sheet1!$G$2,Sheet2!$B27*60+Sheet2!AK$2,0)</f>
        <v>0</v>
      </c>
      <c r="AL27" s="2" t="b">
        <f ca="1">OFFSET(Sheet1!$G$2,Sheet2!$B27*60+Sheet2!AL$2,0)</f>
        <v>0</v>
      </c>
      <c r="AM27" s="2" t="b">
        <f ca="1">OFFSET(Sheet1!$G$2,Sheet2!$B27*60+Sheet2!AM$2,0)</f>
        <v>0</v>
      </c>
      <c r="AN27" s="2" t="b">
        <f ca="1">OFFSET(Sheet1!$G$2,Sheet2!$B27*60+Sheet2!AN$2,0)</f>
        <v>0</v>
      </c>
      <c r="AO27" s="2" t="b">
        <f ca="1">OFFSET(Sheet1!$G$2,Sheet2!$B27*60+Sheet2!AO$2,0)</f>
        <v>0</v>
      </c>
      <c r="AP27" s="2" t="b">
        <f ca="1">OFFSET(Sheet1!$G$2,Sheet2!$B27*60+Sheet2!AP$2,0)</f>
        <v>0</v>
      </c>
      <c r="AQ27" s="2" t="b">
        <f ca="1">OFFSET(Sheet1!$G$2,Sheet2!$B27*60+Sheet2!AQ$2,0)</f>
        <v>0</v>
      </c>
      <c r="AR27" s="2" t="b">
        <f ca="1">OFFSET(Sheet1!$G$2,Sheet2!$B27*60+Sheet2!AR$2,0)</f>
        <v>0</v>
      </c>
      <c r="AS27" s="2" t="b">
        <f ca="1">OFFSET(Sheet1!$G$2,Sheet2!$B27*60+Sheet2!AS$2,0)</f>
        <v>0</v>
      </c>
      <c r="AT27" s="2" t="b">
        <f ca="1">OFFSET(Sheet1!$G$2,Sheet2!$B27*60+Sheet2!AT$2,0)</f>
        <v>0</v>
      </c>
      <c r="AU27" s="2" t="b">
        <f ca="1">OFFSET(Sheet1!$G$2,Sheet2!$B27*60+Sheet2!AU$2,0)</f>
        <v>0</v>
      </c>
      <c r="AV27" s="2" t="b">
        <f ca="1">OFFSET(Sheet1!$G$2,Sheet2!$B27*60+Sheet2!AV$2,0)</f>
        <v>0</v>
      </c>
      <c r="AW27" s="2" t="b">
        <f ca="1">OFFSET(Sheet1!$G$2,Sheet2!$B27*60+Sheet2!AW$2,0)</f>
        <v>0</v>
      </c>
      <c r="AX27" s="2" t="b">
        <f ca="1">OFFSET(Sheet1!$G$2,Sheet2!$B27*60+Sheet2!AX$2,0)</f>
        <v>0</v>
      </c>
      <c r="AY27" s="2" t="b">
        <f ca="1">OFFSET(Sheet1!$G$2,Sheet2!$B27*60+Sheet2!AY$2,0)</f>
        <v>0</v>
      </c>
      <c r="AZ27" s="2" t="b">
        <f ca="1">OFFSET(Sheet1!$G$2,Sheet2!$B27*60+Sheet2!AZ$2,0)</f>
        <v>0</v>
      </c>
      <c r="BA27" s="2" t="b">
        <f ca="1">OFFSET(Sheet1!$G$2,Sheet2!$B27*60+Sheet2!BA$2,0)</f>
        <v>1</v>
      </c>
      <c r="BB27" s="2" t="b">
        <f ca="1">OFFSET(Sheet1!$G$2,Sheet2!$B27*60+Sheet2!BB$2,0)</f>
        <v>1</v>
      </c>
      <c r="BC27" s="2" t="b">
        <f ca="1">OFFSET(Sheet1!$G$2,Sheet2!$B27*60+Sheet2!BC$2,0)</f>
        <v>1</v>
      </c>
      <c r="BD27" s="2" t="b">
        <f ca="1">OFFSET(Sheet1!$G$2,Sheet2!$B27*60+Sheet2!BD$2,0)</f>
        <v>1</v>
      </c>
      <c r="BE27" s="2" t="b">
        <f ca="1">OFFSET(Sheet1!$G$2,Sheet2!$B27*60+Sheet2!BE$2,0)</f>
        <v>1</v>
      </c>
      <c r="BF27" s="2" t="b">
        <f ca="1">OFFSET(Sheet1!$G$2,Sheet2!$B27*60+Sheet2!BF$2,0)</f>
        <v>1</v>
      </c>
      <c r="BG27" s="2" t="b">
        <f ca="1">OFFSET(Sheet1!$G$2,Sheet2!$B27*60+Sheet2!BG$2,0)</f>
        <v>1</v>
      </c>
      <c r="BH27" s="2" t="b">
        <f ca="1">OFFSET(Sheet1!$G$2,Sheet2!$B27*60+Sheet2!BH$2,0)</f>
        <v>1</v>
      </c>
      <c r="BI27" s="2" t="b">
        <f ca="1">OFFSET(Sheet1!$G$2,Sheet2!$B27*60+Sheet2!BI$2,0)</f>
        <v>1</v>
      </c>
      <c r="BJ27" s="2" t="b">
        <f ca="1">OFFSET(Sheet1!$G$2,Sheet2!$B27*60+Sheet2!BJ$2,0)</f>
        <v>1</v>
      </c>
    </row>
    <row r="28" spans="1:62" ht="15" customHeight="1" x14ac:dyDescent="0.25">
      <c r="A28" s="1"/>
      <c r="B28" s="2">
        <v>25</v>
      </c>
      <c r="C28" s="2" t="b">
        <f ca="1">OFFSET(Sheet1!$G$2,Sheet2!$B28*60+Sheet2!C$2,0)</f>
        <v>1</v>
      </c>
      <c r="D28" s="2" t="b">
        <f ca="1">OFFSET(Sheet1!$G$2,Sheet2!$B28*60+Sheet2!D$2,0)</f>
        <v>1</v>
      </c>
      <c r="E28" s="2" t="b">
        <f ca="1">OFFSET(Sheet1!$G$2,Sheet2!$B28*60+Sheet2!E$2,0)</f>
        <v>1</v>
      </c>
      <c r="F28" s="2" t="b">
        <f ca="1">OFFSET(Sheet1!$G$2,Sheet2!$B28*60+Sheet2!F$2,0)</f>
        <v>1</v>
      </c>
      <c r="G28" s="2" t="b">
        <f ca="1">OFFSET(Sheet1!$G$2,Sheet2!$B28*60+Sheet2!G$2,0)</f>
        <v>1</v>
      </c>
      <c r="H28" s="2" t="b">
        <f ca="1">OFFSET(Sheet1!$G$2,Sheet2!$B28*60+Sheet2!H$2,0)</f>
        <v>1</v>
      </c>
      <c r="I28" s="2" t="b">
        <f ca="1">OFFSET(Sheet1!$G$2,Sheet2!$B28*60+Sheet2!I$2,0)</f>
        <v>1</v>
      </c>
      <c r="J28" s="2" t="b">
        <f ca="1">OFFSET(Sheet1!$G$2,Sheet2!$B28*60+Sheet2!J$2,0)</f>
        <v>1</v>
      </c>
      <c r="K28" s="2" t="b">
        <f ca="1">OFFSET(Sheet1!$G$2,Sheet2!$B28*60+Sheet2!K$2,0)</f>
        <v>1</v>
      </c>
      <c r="L28" s="2" t="b">
        <f ca="1">OFFSET(Sheet1!$G$2,Sheet2!$B28*60+Sheet2!L$2,0)</f>
        <v>1</v>
      </c>
      <c r="M28" s="2" t="b">
        <f ca="1">OFFSET(Sheet1!$G$2,Sheet2!$B28*60+Sheet2!M$2,0)</f>
        <v>1</v>
      </c>
      <c r="N28" s="2" t="b">
        <f ca="1">OFFSET(Sheet1!$G$2,Sheet2!$B28*60+Sheet2!N$2,0)</f>
        <v>1</v>
      </c>
      <c r="O28" s="2" t="b">
        <f ca="1">OFFSET(Sheet1!$G$2,Sheet2!$B28*60+Sheet2!O$2,0)</f>
        <v>1</v>
      </c>
      <c r="P28" s="2" t="b">
        <f ca="1">OFFSET(Sheet1!$G$2,Sheet2!$B28*60+Sheet2!P$2,0)</f>
        <v>1</v>
      </c>
      <c r="Q28" s="2" t="b">
        <f ca="1">OFFSET(Sheet1!$G$2,Sheet2!$B28*60+Sheet2!Q$2,0)</f>
        <v>1</v>
      </c>
      <c r="R28" s="2" t="b">
        <f ca="1">OFFSET(Sheet1!$G$2,Sheet2!$B28*60+Sheet2!R$2,0)</f>
        <v>1</v>
      </c>
      <c r="S28" s="2" t="b">
        <f ca="1">OFFSET(Sheet1!$G$2,Sheet2!$B28*60+Sheet2!S$2,0)</f>
        <v>0</v>
      </c>
      <c r="T28" s="2" t="b">
        <f ca="1">OFFSET(Sheet1!$G$2,Sheet2!$B28*60+Sheet2!T$2,0)</f>
        <v>0</v>
      </c>
      <c r="U28" s="2" t="b">
        <f ca="1">OFFSET(Sheet1!$G$2,Sheet2!$B28*60+Sheet2!U$2,0)</f>
        <v>0</v>
      </c>
      <c r="V28" s="2" t="b">
        <f ca="1">OFFSET(Sheet1!$G$2,Sheet2!$B28*60+Sheet2!V$2,0)</f>
        <v>0</v>
      </c>
      <c r="W28" s="2" t="b">
        <f ca="1">OFFSET(Sheet1!$G$2,Sheet2!$B28*60+Sheet2!W$2,0)</f>
        <v>0</v>
      </c>
      <c r="X28" s="2" t="b">
        <f ca="1">OFFSET(Sheet1!$G$2,Sheet2!$B28*60+Sheet2!X$2,0)</f>
        <v>0</v>
      </c>
      <c r="Y28" s="2" t="b">
        <f ca="1">OFFSET(Sheet1!$G$2,Sheet2!$B28*60+Sheet2!Y$2,0)</f>
        <v>0</v>
      </c>
      <c r="Z28" s="2" t="b">
        <f ca="1">OFFSET(Sheet1!$G$2,Sheet2!$B28*60+Sheet2!Z$2,0)</f>
        <v>0</v>
      </c>
      <c r="AA28" s="2" t="b">
        <f ca="1">OFFSET(Sheet1!$G$2,Sheet2!$B28*60+Sheet2!AA$2,0)</f>
        <v>0</v>
      </c>
      <c r="AB28" s="2" t="b">
        <f ca="1">OFFSET(Sheet1!$G$2,Sheet2!$B28*60+Sheet2!AB$2,0)</f>
        <v>0</v>
      </c>
      <c r="AC28" s="2" t="b">
        <f ca="1">OFFSET(Sheet1!$G$2,Sheet2!$B28*60+Sheet2!AC$2,0)</f>
        <v>0</v>
      </c>
      <c r="AD28" s="2" t="b">
        <f ca="1">OFFSET(Sheet1!$G$2,Sheet2!$B28*60+Sheet2!AD$2,0)</f>
        <v>0</v>
      </c>
      <c r="AE28" s="2" t="b">
        <f ca="1">OFFSET(Sheet1!$G$2,Sheet2!$B28*60+Sheet2!AE$2,0)</f>
        <v>0</v>
      </c>
      <c r="AF28" s="2" t="b">
        <f ca="1">OFFSET(Sheet1!$G$2,Sheet2!$B28*60+Sheet2!AF$2,0)</f>
        <v>0</v>
      </c>
      <c r="AG28" s="2" t="b">
        <f ca="1">OFFSET(Sheet1!$G$2,Sheet2!$B28*60+Sheet2!AG$2,0)</f>
        <v>0</v>
      </c>
      <c r="AH28" s="2" t="b">
        <f ca="1">OFFSET(Sheet1!$G$2,Sheet2!$B28*60+Sheet2!AH$2,0)</f>
        <v>0</v>
      </c>
      <c r="AI28" s="2" t="b">
        <f ca="1">OFFSET(Sheet1!$G$2,Sheet2!$B28*60+Sheet2!AI$2,0)</f>
        <v>0</v>
      </c>
      <c r="AJ28" s="2" t="b">
        <f ca="1">OFFSET(Sheet1!$G$2,Sheet2!$B28*60+Sheet2!AJ$2,0)</f>
        <v>0</v>
      </c>
      <c r="AK28" s="2" t="b">
        <f ca="1">OFFSET(Sheet1!$G$2,Sheet2!$B28*60+Sheet2!AK$2,0)</f>
        <v>0</v>
      </c>
      <c r="AL28" s="2" t="b">
        <f ca="1">OFFSET(Sheet1!$G$2,Sheet2!$B28*60+Sheet2!AL$2,0)</f>
        <v>0</v>
      </c>
      <c r="AM28" s="2" t="b">
        <f ca="1">OFFSET(Sheet1!$G$2,Sheet2!$B28*60+Sheet2!AM$2,0)</f>
        <v>0</v>
      </c>
      <c r="AN28" s="2" t="b">
        <f ca="1">OFFSET(Sheet1!$G$2,Sheet2!$B28*60+Sheet2!AN$2,0)</f>
        <v>0</v>
      </c>
      <c r="AO28" s="2" t="b">
        <f ca="1">OFFSET(Sheet1!$G$2,Sheet2!$B28*60+Sheet2!AO$2,0)</f>
        <v>0</v>
      </c>
      <c r="AP28" s="2" t="b">
        <f ca="1">OFFSET(Sheet1!$G$2,Sheet2!$B28*60+Sheet2!AP$2,0)</f>
        <v>0</v>
      </c>
      <c r="AQ28" s="2" t="b">
        <f ca="1">OFFSET(Sheet1!$G$2,Sheet2!$B28*60+Sheet2!AQ$2,0)</f>
        <v>0</v>
      </c>
      <c r="AR28" s="2" t="b">
        <f ca="1">OFFSET(Sheet1!$G$2,Sheet2!$B28*60+Sheet2!AR$2,0)</f>
        <v>0</v>
      </c>
      <c r="AS28" s="2" t="b">
        <f ca="1">OFFSET(Sheet1!$G$2,Sheet2!$B28*60+Sheet2!AS$2,0)</f>
        <v>0</v>
      </c>
      <c r="AT28" s="2" t="b">
        <f ca="1">OFFSET(Sheet1!$G$2,Sheet2!$B28*60+Sheet2!AT$2,0)</f>
        <v>0</v>
      </c>
      <c r="AU28" s="2" t="b">
        <f ca="1">OFFSET(Sheet1!$G$2,Sheet2!$B28*60+Sheet2!AU$2,0)</f>
        <v>0</v>
      </c>
      <c r="AV28" s="2" t="b">
        <f ca="1">OFFSET(Sheet1!$G$2,Sheet2!$B28*60+Sheet2!AV$2,0)</f>
        <v>0</v>
      </c>
      <c r="AW28" s="2" t="b">
        <f ca="1">OFFSET(Sheet1!$G$2,Sheet2!$B28*60+Sheet2!AW$2,0)</f>
        <v>0</v>
      </c>
      <c r="AX28" s="2" t="b">
        <f ca="1">OFFSET(Sheet1!$G$2,Sheet2!$B28*60+Sheet2!AX$2,0)</f>
        <v>0</v>
      </c>
      <c r="AY28" s="2" t="b">
        <f ca="1">OFFSET(Sheet1!$G$2,Sheet2!$B28*60+Sheet2!AY$2,0)</f>
        <v>0</v>
      </c>
      <c r="AZ28" s="2" t="b">
        <f ca="1">OFFSET(Sheet1!$G$2,Sheet2!$B28*60+Sheet2!AZ$2,0)</f>
        <v>0</v>
      </c>
      <c r="BA28" s="2" t="b">
        <f ca="1">OFFSET(Sheet1!$G$2,Sheet2!$B28*60+Sheet2!BA$2,0)</f>
        <v>1</v>
      </c>
      <c r="BB28" s="2" t="b">
        <f ca="1">OFFSET(Sheet1!$G$2,Sheet2!$B28*60+Sheet2!BB$2,0)</f>
        <v>1</v>
      </c>
      <c r="BC28" s="2" t="b">
        <f ca="1">OFFSET(Sheet1!$G$2,Sheet2!$B28*60+Sheet2!BC$2,0)</f>
        <v>1</v>
      </c>
      <c r="BD28" s="2" t="b">
        <f ca="1">OFFSET(Sheet1!$G$2,Sheet2!$B28*60+Sheet2!BD$2,0)</f>
        <v>1</v>
      </c>
      <c r="BE28" s="2" t="b">
        <f ca="1">OFFSET(Sheet1!$G$2,Sheet2!$B28*60+Sheet2!BE$2,0)</f>
        <v>1</v>
      </c>
      <c r="BF28" s="2" t="b">
        <f ca="1">OFFSET(Sheet1!$G$2,Sheet2!$B28*60+Sheet2!BF$2,0)</f>
        <v>1</v>
      </c>
      <c r="BG28" s="2" t="b">
        <f ca="1">OFFSET(Sheet1!$G$2,Sheet2!$B28*60+Sheet2!BG$2,0)</f>
        <v>1</v>
      </c>
      <c r="BH28" s="2" t="b">
        <f ca="1">OFFSET(Sheet1!$G$2,Sheet2!$B28*60+Sheet2!BH$2,0)</f>
        <v>1</v>
      </c>
      <c r="BI28" s="2" t="b">
        <f ca="1">OFFSET(Sheet1!$G$2,Sheet2!$B28*60+Sheet2!BI$2,0)</f>
        <v>1</v>
      </c>
      <c r="BJ28" s="2" t="b">
        <f ca="1">OFFSET(Sheet1!$G$2,Sheet2!$B28*60+Sheet2!BJ$2,0)</f>
        <v>1</v>
      </c>
    </row>
    <row r="29" spans="1:62" ht="15" customHeight="1" x14ac:dyDescent="0.25">
      <c r="A29" s="1"/>
      <c r="B29" s="2">
        <v>26</v>
      </c>
      <c r="C29" s="2" t="b">
        <f ca="1">OFFSET(Sheet1!$G$2,Sheet2!$B29*60+Sheet2!C$2,0)</f>
        <v>1</v>
      </c>
      <c r="D29" s="2" t="b">
        <f ca="1">OFFSET(Sheet1!$G$2,Sheet2!$B29*60+Sheet2!D$2,0)</f>
        <v>1</v>
      </c>
      <c r="E29" s="2" t="b">
        <f ca="1">OFFSET(Sheet1!$G$2,Sheet2!$B29*60+Sheet2!E$2,0)</f>
        <v>1</v>
      </c>
      <c r="F29" s="2" t="b">
        <f ca="1">OFFSET(Sheet1!$G$2,Sheet2!$B29*60+Sheet2!F$2,0)</f>
        <v>1</v>
      </c>
      <c r="G29" s="2" t="b">
        <f ca="1">OFFSET(Sheet1!$G$2,Sheet2!$B29*60+Sheet2!G$2,0)</f>
        <v>1</v>
      </c>
      <c r="H29" s="2" t="b">
        <f ca="1">OFFSET(Sheet1!$G$2,Sheet2!$B29*60+Sheet2!H$2,0)</f>
        <v>1</v>
      </c>
      <c r="I29" s="2" t="b">
        <f ca="1">OFFSET(Sheet1!$G$2,Sheet2!$B29*60+Sheet2!I$2,0)</f>
        <v>1</v>
      </c>
      <c r="J29" s="2" t="b">
        <f ca="1">OFFSET(Sheet1!$G$2,Sheet2!$B29*60+Sheet2!J$2,0)</f>
        <v>1</v>
      </c>
      <c r="K29" s="2" t="b">
        <f ca="1">OFFSET(Sheet1!$G$2,Sheet2!$B29*60+Sheet2!K$2,0)</f>
        <v>1</v>
      </c>
      <c r="L29" s="2" t="b">
        <f ca="1">OFFSET(Sheet1!$G$2,Sheet2!$B29*60+Sheet2!L$2,0)</f>
        <v>1</v>
      </c>
      <c r="M29" s="2" t="b">
        <f ca="1">OFFSET(Sheet1!$G$2,Sheet2!$B29*60+Sheet2!M$2,0)</f>
        <v>1</v>
      </c>
      <c r="N29" s="2" t="b">
        <f ca="1">OFFSET(Sheet1!$G$2,Sheet2!$B29*60+Sheet2!N$2,0)</f>
        <v>1</v>
      </c>
      <c r="O29" s="2" t="b">
        <f ca="1">OFFSET(Sheet1!$G$2,Sheet2!$B29*60+Sheet2!O$2,0)</f>
        <v>1</v>
      </c>
      <c r="P29" s="2" t="b">
        <f ca="1">OFFSET(Sheet1!$G$2,Sheet2!$B29*60+Sheet2!P$2,0)</f>
        <v>1</v>
      </c>
      <c r="Q29" s="2" t="b">
        <f ca="1">OFFSET(Sheet1!$G$2,Sheet2!$B29*60+Sheet2!Q$2,0)</f>
        <v>1</v>
      </c>
      <c r="R29" s="2" t="b">
        <f ca="1">OFFSET(Sheet1!$G$2,Sheet2!$B29*60+Sheet2!R$2,0)</f>
        <v>1</v>
      </c>
      <c r="S29" s="2" t="b">
        <f ca="1">OFFSET(Sheet1!$G$2,Sheet2!$B29*60+Sheet2!S$2,0)</f>
        <v>1</v>
      </c>
      <c r="T29" s="2" t="b">
        <f ca="1">OFFSET(Sheet1!$G$2,Sheet2!$B29*60+Sheet2!T$2,0)</f>
        <v>0</v>
      </c>
      <c r="U29" s="2" t="b">
        <f ca="1">OFFSET(Sheet1!$G$2,Sheet2!$B29*60+Sheet2!U$2,0)</f>
        <v>0</v>
      </c>
      <c r="V29" s="2" t="b">
        <f ca="1">OFFSET(Sheet1!$G$2,Sheet2!$B29*60+Sheet2!V$2,0)</f>
        <v>0</v>
      </c>
      <c r="W29" s="2" t="b">
        <f ca="1">OFFSET(Sheet1!$G$2,Sheet2!$B29*60+Sheet2!W$2,0)</f>
        <v>0</v>
      </c>
      <c r="X29" s="2" t="b">
        <f ca="1">OFFSET(Sheet1!$G$2,Sheet2!$B29*60+Sheet2!X$2,0)</f>
        <v>0</v>
      </c>
      <c r="Y29" s="2" t="b">
        <f ca="1">OFFSET(Sheet1!$G$2,Sheet2!$B29*60+Sheet2!Y$2,0)</f>
        <v>0</v>
      </c>
      <c r="Z29" s="2" t="b">
        <f ca="1">OFFSET(Sheet1!$G$2,Sheet2!$B29*60+Sheet2!Z$2,0)</f>
        <v>0</v>
      </c>
      <c r="AA29" s="2" t="b">
        <f ca="1">OFFSET(Sheet1!$G$2,Sheet2!$B29*60+Sheet2!AA$2,0)</f>
        <v>0</v>
      </c>
      <c r="AB29" s="2" t="b">
        <f ca="1">OFFSET(Sheet1!$G$2,Sheet2!$B29*60+Sheet2!AB$2,0)</f>
        <v>0</v>
      </c>
      <c r="AC29" s="2" t="b">
        <f ca="1">OFFSET(Sheet1!$G$2,Sheet2!$B29*60+Sheet2!AC$2,0)</f>
        <v>0</v>
      </c>
      <c r="AD29" s="2" t="b">
        <f ca="1">OFFSET(Sheet1!$G$2,Sheet2!$B29*60+Sheet2!AD$2,0)</f>
        <v>0</v>
      </c>
      <c r="AE29" s="2" t="b">
        <f ca="1">OFFSET(Sheet1!$G$2,Sheet2!$B29*60+Sheet2!AE$2,0)</f>
        <v>0</v>
      </c>
      <c r="AF29" s="2" t="b">
        <f ca="1">OFFSET(Sheet1!$G$2,Sheet2!$B29*60+Sheet2!AF$2,0)</f>
        <v>0</v>
      </c>
      <c r="AG29" s="2" t="b">
        <f ca="1">OFFSET(Sheet1!$G$2,Sheet2!$B29*60+Sheet2!AG$2,0)</f>
        <v>0</v>
      </c>
      <c r="AH29" s="2" t="b">
        <f ca="1">OFFSET(Sheet1!$G$2,Sheet2!$B29*60+Sheet2!AH$2,0)</f>
        <v>0</v>
      </c>
      <c r="AI29" s="2" t="b">
        <f ca="1">OFFSET(Sheet1!$G$2,Sheet2!$B29*60+Sheet2!AI$2,0)</f>
        <v>0</v>
      </c>
      <c r="AJ29" s="2" t="b">
        <f ca="1">OFFSET(Sheet1!$G$2,Sheet2!$B29*60+Sheet2!AJ$2,0)</f>
        <v>0</v>
      </c>
      <c r="AK29" s="2" t="b">
        <f ca="1">OFFSET(Sheet1!$G$2,Sheet2!$B29*60+Sheet2!AK$2,0)</f>
        <v>0</v>
      </c>
      <c r="AL29" s="2" t="b">
        <f ca="1">OFFSET(Sheet1!$G$2,Sheet2!$B29*60+Sheet2!AL$2,0)</f>
        <v>0</v>
      </c>
      <c r="AM29" s="2" t="b">
        <f ca="1">OFFSET(Sheet1!$G$2,Sheet2!$B29*60+Sheet2!AM$2,0)</f>
        <v>0</v>
      </c>
      <c r="AN29" s="2" t="b">
        <f ca="1">OFFSET(Sheet1!$G$2,Sheet2!$B29*60+Sheet2!AN$2,0)</f>
        <v>0</v>
      </c>
      <c r="AO29" s="2" t="b">
        <f ca="1">OFFSET(Sheet1!$G$2,Sheet2!$B29*60+Sheet2!AO$2,0)</f>
        <v>0</v>
      </c>
      <c r="AP29" s="2" t="b">
        <f ca="1">OFFSET(Sheet1!$G$2,Sheet2!$B29*60+Sheet2!AP$2,0)</f>
        <v>0</v>
      </c>
      <c r="AQ29" s="2" t="b">
        <f ca="1">OFFSET(Sheet1!$G$2,Sheet2!$B29*60+Sheet2!AQ$2,0)</f>
        <v>0</v>
      </c>
      <c r="AR29" s="2" t="b">
        <f ca="1">OFFSET(Sheet1!$G$2,Sheet2!$B29*60+Sheet2!AR$2,0)</f>
        <v>0</v>
      </c>
      <c r="AS29" s="2" t="b">
        <f ca="1">OFFSET(Sheet1!$G$2,Sheet2!$B29*60+Sheet2!AS$2,0)</f>
        <v>0</v>
      </c>
      <c r="AT29" s="2" t="b">
        <f ca="1">OFFSET(Sheet1!$G$2,Sheet2!$B29*60+Sheet2!AT$2,0)</f>
        <v>0</v>
      </c>
      <c r="AU29" s="2" t="b">
        <f ca="1">OFFSET(Sheet1!$G$2,Sheet2!$B29*60+Sheet2!AU$2,0)</f>
        <v>0</v>
      </c>
      <c r="AV29" s="2" t="b">
        <f ca="1">OFFSET(Sheet1!$G$2,Sheet2!$B29*60+Sheet2!AV$2,0)</f>
        <v>0</v>
      </c>
      <c r="AW29" s="2" t="b">
        <f ca="1">OFFSET(Sheet1!$G$2,Sheet2!$B29*60+Sheet2!AW$2,0)</f>
        <v>0</v>
      </c>
      <c r="AX29" s="2" t="b">
        <f ca="1">OFFSET(Sheet1!$G$2,Sheet2!$B29*60+Sheet2!AX$2,0)</f>
        <v>0</v>
      </c>
      <c r="AY29" s="2" t="b">
        <f ca="1">OFFSET(Sheet1!$G$2,Sheet2!$B29*60+Sheet2!AY$2,0)</f>
        <v>0</v>
      </c>
      <c r="AZ29" s="2" t="b">
        <f ca="1">OFFSET(Sheet1!$G$2,Sheet2!$B29*60+Sheet2!AZ$2,0)</f>
        <v>0</v>
      </c>
      <c r="BA29" s="2" t="b">
        <f ca="1">OFFSET(Sheet1!$G$2,Sheet2!$B29*60+Sheet2!BA$2,0)</f>
        <v>1</v>
      </c>
      <c r="BB29" s="2" t="b">
        <f ca="1">OFFSET(Sheet1!$G$2,Sheet2!$B29*60+Sheet2!BB$2,0)</f>
        <v>1</v>
      </c>
      <c r="BC29" s="2" t="b">
        <f ca="1">OFFSET(Sheet1!$G$2,Sheet2!$B29*60+Sheet2!BC$2,0)</f>
        <v>1</v>
      </c>
      <c r="BD29" s="2" t="b">
        <f ca="1">OFFSET(Sheet1!$G$2,Sheet2!$B29*60+Sheet2!BD$2,0)</f>
        <v>1</v>
      </c>
      <c r="BE29" s="2" t="b">
        <f ca="1">OFFSET(Sheet1!$G$2,Sheet2!$B29*60+Sheet2!BE$2,0)</f>
        <v>1</v>
      </c>
      <c r="BF29" s="2" t="b">
        <f ca="1">OFFSET(Sheet1!$G$2,Sheet2!$B29*60+Sheet2!BF$2,0)</f>
        <v>1</v>
      </c>
      <c r="BG29" s="2" t="b">
        <f ca="1">OFFSET(Sheet1!$G$2,Sheet2!$B29*60+Sheet2!BG$2,0)</f>
        <v>1</v>
      </c>
      <c r="BH29" s="2" t="b">
        <f ca="1">OFFSET(Sheet1!$G$2,Sheet2!$B29*60+Sheet2!BH$2,0)</f>
        <v>1</v>
      </c>
      <c r="BI29" s="2" t="b">
        <f ca="1">OFFSET(Sheet1!$G$2,Sheet2!$B29*60+Sheet2!BI$2,0)</f>
        <v>1</v>
      </c>
      <c r="BJ29" s="2" t="b">
        <f ca="1">OFFSET(Sheet1!$G$2,Sheet2!$B29*60+Sheet2!BJ$2,0)</f>
        <v>1</v>
      </c>
    </row>
    <row r="30" spans="1:62" ht="15" customHeight="1" x14ac:dyDescent="0.25">
      <c r="A30" s="1"/>
      <c r="B30" s="2">
        <v>27</v>
      </c>
      <c r="C30" s="2" t="b">
        <f ca="1">OFFSET(Sheet1!$G$2,Sheet2!$B30*60+Sheet2!C$2,0)</f>
        <v>1</v>
      </c>
      <c r="D30" s="2" t="b">
        <f ca="1">OFFSET(Sheet1!$G$2,Sheet2!$B30*60+Sheet2!D$2,0)</f>
        <v>1</v>
      </c>
      <c r="E30" s="2" t="b">
        <f ca="1">OFFSET(Sheet1!$G$2,Sheet2!$B30*60+Sheet2!E$2,0)</f>
        <v>1</v>
      </c>
      <c r="F30" s="2" t="b">
        <f ca="1">OFFSET(Sheet1!$G$2,Sheet2!$B30*60+Sheet2!F$2,0)</f>
        <v>1</v>
      </c>
      <c r="G30" s="2" t="b">
        <f ca="1">OFFSET(Sheet1!$G$2,Sheet2!$B30*60+Sheet2!G$2,0)</f>
        <v>1</v>
      </c>
      <c r="H30" s="2" t="b">
        <f ca="1">OFFSET(Sheet1!$G$2,Sheet2!$B30*60+Sheet2!H$2,0)</f>
        <v>1</v>
      </c>
      <c r="I30" s="2" t="b">
        <f ca="1">OFFSET(Sheet1!$G$2,Sheet2!$B30*60+Sheet2!I$2,0)</f>
        <v>1</v>
      </c>
      <c r="J30" s="2" t="b">
        <f ca="1">OFFSET(Sheet1!$G$2,Sheet2!$B30*60+Sheet2!J$2,0)</f>
        <v>1</v>
      </c>
      <c r="K30" s="2" t="b">
        <f ca="1">OFFSET(Sheet1!$G$2,Sheet2!$B30*60+Sheet2!K$2,0)</f>
        <v>1</v>
      </c>
      <c r="L30" s="2" t="b">
        <f ca="1">OFFSET(Sheet1!$G$2,Sheet2!$B30*60+Sheet2!L$2,0)</f>
        <v>1</v>
      </c>
      <c r="M30" s="2" t="b">
        <f ca="1">OFFSET(Sheet1!$G$2,Sheet2!$B30*60+Sheet2!M$2,0)</f>
        <v>1</v>
      </c>
      <c r="N30" s="2" t="b">
        <f ca="1">OFFSET(Sheet1!$G$2,Sheet2!$B30*60+Sheet2!N$2,0)</f>
        <v>1</v>
      </c>
      <c r="O30" s="2" t="b">
        <f ca="1">OFFSET(Sheet1!$G$2,Sheet2!$B30*60+Sheet2!O$2,0)</f>
        <v>1</v>
      </c>
      <c r="P30" s="2" t="b">
        <f ca="1">OFFSET(Sheet1!$G$2,Sheet2!$B30*60+Sheet2!P$2,0)</f>
        <v>1</v>
      </c>
      <c r="Q30" s="2" t="b">
        <f ca="1">OFFSET(Sheet1!$G$2,Sheet2!$B30*60+Sheet2!Q$2,0)</f>
        <v>1</v>
      </c>
      <c r="R30" s="2" t="b">
        <f ca="1">OFFSET(Sheet1!$G$2,Sheet2!$B30*60+Sheet2!R$2,0)</f>
        <v>1</v>
      </c>
      <c r="S30" s="2" t="b">
        <f ca="1">OFFSET(Sheet1!$G$2,Sheet2!$B30*60+Sheet2!S$2,0)</f>
        <v>1</v>
      </c>
      <c r="T30" s="2" t="b">
        <f ca="1">OFFSET(Sheet1!$G$2,Sheet2!$B30*60+Sheet2!T$2,0)</f>
        <v>1</v>
      </c>
      <c r="U30" s="2" t="b">
        <f ca="1">OFFSET(Sheet1!$G$2,Sheet2!$B30*60+Sheet2!U$2,0)</f>
        <v>0</v>
      </c>
      <c r="V30" s="2" t="b">
        <f ca="1">OFFSET(Sheet1!$G$2,Sheet2!$B30*60+Sheet2!V$2,0)</f>
        <v>0</v>
      </c>
      <c r="W30" s="2" t="b">
        <f ca="1">OFFSET(Sheet1!$G$2,Sheet2!$B30*60+Sheet2!W$2,0)</f>
        <v>0</v>
      </c>
      <c r="X30" s="2" t="b">
        <f ca="1">OFFSET(Sheet1!$G$2,Sheet2!$B30*60+Sheet2!X$2,0)</f>
        <v>0</v>
      </c>
      <c r="Y30" s="2" t="b">
        <f ca="1">OFFSET(Sheet1!$G$2,Sheet2!$B30*60+Sheet2!Y$2,0)</f>
        <v>0</v>
      </c>
      <c r="Z30" s="2" t="b">
        <f ca="1">OFFSET(Sheet1!$G$2,Sheet2!$B30*60+Sheet2!Z$2,0)</f>
        <v>0</v>
      </c>
      <c r="AA30" s="2" t="b">
        <f ca="1">OFFSET(Sheet1!$G$2,Sheet2!$B30*60+Sheet2!AA$2,0)</f>
        <v>0</v>
      </c>
      <c r="AB30" s="2" t="b">
        <f ca="1">OFFSET(Sheet1!$G$2,Sheet2!$B30*60+Sheet2!AB$2,0)</f>
        <v>0</v>
      </c>
      <c r="AC30" s="2" t="b">
        <f ca="1">OFFSET(Sheet1!$G$2,Sheet2!$B30*60+Sheet2!AC$2,0)</f>
        <v>0</v>
      </c>
      <c r="AD30" s="2" t="b">
        <f ca="1">OFFSET(Sheet1!$G$2,Sheet2!$B30*60+Sheet2!AD$2,0)</f>
        <v>0</v>
      </c>
      <c r="AE30" s="2" t="b">
        <f ca="1">OFFSET(Sheet1!$G$2,Sheet2!$B30*60+Sheet2!AE$2,0)</f>
        <v>0</v>
      </c>
      <c r="AF30" s="2" t="b">
        <f ca="1">OFFSET(Sheet1!$G$2,Sheet2!$B30*60+Sheet2!AF$2,0)</f>
        <v>0</v>
      </c>
      <c r="AG30" s="2" t="b">
        <f ca="1">OFFSET(Sheet1!$G$2,Sheet2!$B30*60+Sheet2!AG$2,0)</f>
        <v>0</v>
      </c>
      <c r="AH30" s="2" t="b">
        <f ca="1">OFFSET(Sheet1!$G$2,Sheet2!$B30*60+Sheet2!AH$2,0)</f>
        <v>0</v>
      </c>
      <c r="AI30" s="2" t="b">
        <f ca="1">OFFSET(Sheet1!$G$2,Sheet2!$B30*60+Sheet2!AI$2,0)</f>
        <v>0</v>
      </c>
      <c r="AJ30" s="2" t="b">
        <f ca="1">OFFSET(Sheet1!$G$2,Sheet2!$B30*60+Sheet2!AJ$2,0)</f>
        <v>0</v>
      </c>
      <c r="AK30" s="2" t="b">
        <f ca="1">OFFSET(Sheet1!$G$2,Sheet2!$B30*60+Sheet2!AK$2,0)</f>
        <v>0</v>
      </c>
      <c r="AL30" s="2" t="b">
        <f ca="1">OFFSET(Sheet1!$G$2,Sheet2!$B30*60+Sheet2!AL$2,0)</f>
        <v>0</v>
      </c>
      <c r="AM30" s="2" t="b">
        <f ca="1">OFFSET(Sheet1!$G$2,Sheet2!$B30*60+Sheet2!AM$2,0)</f>
        <v>0</v>
      </c>
      <c r="AN30" s="2" t="b">
        <f ca="1">OFFSET(Sheet1!$G$2,Sheet2!$B30*60+Sheet2!AN$2,0)</f>
        <v>0</v>
      </c>
      <c r="AO30" s="2" t="b">
        <f ca="1">OFFSET(Sheet1!$G$2,Sheet2!$B30*60+Sheet2!AO$2,0)</f>
        <v>0</v>
      </c>
      <c r="AP30" s="2" t="b">
        <f ca="1">OFFSET(Sheet1!$G$2,Sheet2!$B30*60+Sheet2!AP$2,0)</f>
        <v>0</v>
      </c>
      <c r="AQ30" s="2" t="b">
        <f ca="1">OFFSET(Sheet1!$G$2,Sheet2!$B30*60+Sheet2!AQ$2,0)</f>
        <v>0</v>
      </c>
      <c r="AR30" s="2" t="b">
        <f ca="1">OFFSET(Sheet1!$G$2,Sheet2!$B30*60+Sheet2!AR$2,0)</f>
        <v>0</v>
      </c>
      <c r="AS30" s="2" t="b">
        <f ca="1">OFFSET(Sheet1!$G$2,Sheet2!$B30*60+Sheet2!AS$2,0)</f>
        <v>0</v>
      </c>
      <c r="AT30" s="2" t="b">
        <f ca="1">OFFSET(Sheet1!$G$2,Sheet2!$B30*60+Sheet2!AT$2,0)</f>
        <v>0</v>
      </c>
      <c r="AU30" s="2" t="b">
        <f ca="1">OFFSET(Sheet1!$G$2,Sheet2!$B30*60+Sheet2!AU$2,0)</f>
        <v>0</v>
      </c>
      <c r="AV30" s="2" t="b">
        <f ca="1">OFFSET(Sheet1!$G$2,Sheet2!$B30*60+Sheet2!AV$2,0)</f>
        <v>0</v>
      </c>
      <c r="AW30" s="2" t="b">
        <f ca="1">OFFSET(Sheet1!$G$2,Sheet2!$B30*60+Sheet2!AW$2,0)</f>
        <v>0</v>
      </c>
      <c r="AX30" s="2" t="b">
        <f ca="1">OFFSET(Sheet1!$G$2,Sheet2!$B30*60+Sheet2!AX$2,0)</f>
        <v>0</v>
      </c>
      <c r="AY30" s="2" t="b">
        <f ca="1">OFFSET(Sheet1!$G$2,Sheet2!$B30*60+Sheet2!AY$2,0)</f>
        <v>0</v>
      </c>
      <c r="AZ30" s="2" t="b">
        <f ca="1">OFFSET(Sheet1!$G$2,Sheet2!$B30*60+Sheet2!AZ$2,0)</f>
        <v>0</v>
      </c>
      <c r="BA30" s="2" t="b">
        <f ca="1">OFFSET(Sheet1!$G$2,Sheet2!$B30*60+Sheet2!BA$2,0)</f>
        <v>1</v>
      </c>
      <c r="BB30" s="2" t="b">
        <f ca="1">OFFSET(Sheet1!$G$2,Sheet2!$B30*60+Sheet2!BB$2,0)</f>
        <v>1</v>
      </c>
      <c r="BC30" s="2" t="b">
        <f ca="1">OFFSET(Sheet1!$G$2,Sheet2!$B30*60+Sheet2!BC$2,0)</f>
        <v>1</v>
      </c>
      <c r="BD30" s="2" t="b">
        <f ca="1">OFFSET(Sheet1!$G$2,Sheet2!$B30*60+Sheet2!BD$2,0)</f>
        <v>1</v>
      </c>
      <c r="BE30" s="2" t="b">
        <f ca="1">OFFSET(Sheet1!$G$2,Sheet2!$B30*60+Sheet2!BE$2,0)</f>
        <v>1</v>
      </c>
      <c r="BF30" s="2" t="b">
        <f ca="1">OFFSET(Sheet1!$G$2,Sheet2!$B30*60+Sheet2!BF$2,0)</f>
        <v>1</v>
      </c>
      <c r="BG30" s="2" t="b">
        <f ca="1">OFFSET(Sheet1!$G$2,Sheet2!$B30*60+Sheet2!BG$2,0)</f>
        <v>1</v>
      </c>
      <c r="BH30" s="2" t="b">
        <f ca="1">OFFSET(Sheet1!$G$2,Sheet2!$B30*60+Sheet2!BH$2,0)</f>
        <v>1</v>
      </c>
      <c r="BI30" s="2" t="b">
        <f ca="1">OFFSET(Sheet1!$G$2,Sheet2!$B30*60+Sheet2!BI$2,0)</f>
        <v>1</v>
      </c>
      <c r="BJ30" s="2" t="b">
        <f ca="1">OFFSET(Sheet1!$G$2,Sheet2!$B30*60+Sheet2!BJ$2,0)</f>
        <v>1</v>
      </c>
    </row>
    <row r="31" spans="1:62" ht="15" customHeight="1" x14ac:dyDescent="0.25">
      <c r="A31" s="1"/>
      <c r="B31" s="2">
        <v>28</v>
      </c>
      <c r="C31" s="2" t="b">
        <f ca="1">OFFSET(Sheet1!$G$2,Sheet2!$B31*60+Sheet2!C$2,0)</f>
        <v>1</v>
      </c>
      <c r="D31" s="2" t="b">
        <f ca="1">OFFSET(Sheet1!$G$2,Sheet2!$B31*60+Sheet2!D$2,0)</f>
        <v>1</v>
      </c>
      <c r="E31" s="2" t="b">
        <f ca="1">OFFSET(Sheet1!$G$2,Sheet2!$B31*60+Sheet2!E$2,0)</f>
        <v>1</v>
      </c>
      <c r="F31" s="2" t="b">
        <f ca="1">OFFSET(Sheet1!$G$2,Sheet2!$B31*60+Sheet2!F$2,0)</f>
        <v>1</v>
      </c>
      <c r="G31" s="2" t="b">
        <f ca="1">OFFSET(Sheet1!$G$2,Sheet2!$B31*60+Sheet2!G$2,0)</f>
        <v>1</v>
      </c>
      <c r="H31" s="2" t="b">
        <f ca="1">OFFSET(Sheet1!$G$2,Sheet2!$B31*60+Sheet2!H$2,0)</f>
        <v>1</v>
      </c>
      <c r="I31" s="2" t="b">
        <f ca="1">OFFSET(Sheet1!$G$2,Sheet2!$B31*60+Sheet2!I$2,0)</f>
        <v>1</v>
      </c>
      <c r="J31" s="2" t="b">
        <f ca="1">OFFSET(Sheet1!$G$2,Sheet2!$B31*60+Sheet2!J$2,0)</f>
        <v>1</v>
      </c>
      <c r="K31" s="2" t="b">
        <f ca="1">OFFSET(Sheet1!$G$2,Sheet2!$B31*60+Sheet2!K$2,0)</f>
        <v>1</v>
      </c>
      <c r="L31" s="2" t="b">
        <f ca="1">OFFSET(Sheet1!$G$2,Sheet2!$B31*60+Sheet2!L$2,0)</f>
        <v>1</v>
      </c>
      <c r="M31" s="2" t="b">
        <f ca="1">OFFSET(Sheet1!$G$2,Sheet2!$B31*60+Sheet2!M$2,0)</f>
        <v>1</v>
      </c>
      <c r="N31" s="2" t="b">
        <f ca="1">OFFSET(Sheet1!$G$2,Sheet2!$B31*60+Sheet2!N$2,0)</f>
        <v>1</v>
      </c>
      <c r="O31" s="2" t="b">
        <f ca="1">OFFSET(Sheet1!$G$2,Sheet2!$B31*60+Sheet2!O$2,0)</f>
        <v>1</v>
      </c>
      <c r="P31" s="2" t="b">
        <f ca="1">OFFSET(Sheet1!$G$2,Sheet2!$B31*60+Sheet2!P$2,0)</f>
        <v>1</v>
      </c>
      <c r="Q31" s="2" t="b">
        <f ca="1">OFFSET(Sheet1!$G$2,Sheet2!$B31*60+Sheet2!Q$2,0)</f>
        <v>1</v>
      </c>
      <c r="R31" s="2" t="b">
        <f ca="1">OFFSET(Sheet1!$G$2,Sheet2!$B31*60+Sheet2!R$2,0)</f>
        <v>1</v>
      </c>
      <c r="S31" s="2" t="b">
        <f ca="1">OFFSET(Sheet1!$G$2,Sheet2!$B31*60+Sheet2!S$2,0)</f>
        <v>1</v>
      </c>
      <c r="T31" s="2" t="b">
        <f ca="1">OFFSET(Sheet1!$G$2,Sheet2!$B31*60+Sheet2!T$2,0)</f>
        <v>1</v>
      </c>
      <c r="U31" s="2" t="b">
        <f ca="1">OFFSET(Sheet1!$G$2,Sheet2!$B31*60+Sheet2!U$2,0)</f>
        <v>1</v>
      </c>
      <c r="V31" s="2" t="b">
        <f ca="1">OFFSET(Sheet1!$G$2,Sheet2!$B31*60+Sheet2!V$2,0)</f>
        <v>0</v>
      </c>
      <c r="W31" s="2" t="b">
        <f ca="1">OFFSET(Sheet1!$G$2,Sheet2!$B31*60+Sheet2!W$2,0)</f>
        <v>0</v>
      </c>
      <c r="X31" s="2" t="b">
        <f ca="1">OFFSET(Sheet1!$G$2,Sheet2!$B31*60+Sheet2!X$2,0)</f>
        <v>0</v>
      </c>
      <c r="Y31" s="2" t="b">
        <f ca="1">OFFSET(Sheet1!$G$2,Sheet2!$B31*60+Sheet2!Y$2,0)</f>
        <v>0</v>
      </c>
      <c r="Z31" s="2" t="b">
        <f ca="1">OFFSET(Sheet1!$G$2,Sheet2!$B31*60+Sheet2!Z$2,0)</f>
        <v>0</v>
      </c>
      <c r="AA31" s="2" t="b">
        <f ca="1">OFFSET(Sheet1!$G$2,Sheet2!$B31*60+Sheet2!AA$2,0)</f>
        <v>0</v>
      </c>
      <c r="AB31" s="2" t="b">
        <f ca="1">OFFSET(Sheet1!$G$2,Sheet2!$B31*60+Sheet2!AB$2,0)</f>
        <v>0</v>
      </c>
      <c r="AC31" s="2" t="b">
        <f ca="1">OFFSET(Sheet1!$G$2,Sheet2!$B31*60+Sheet2!AC$2,0)</f>
        <v>0</v>
      </c>
      <c r="AD31" s="2" t="b">
        <f ca="1">OFFSET(Sheet1!$G$2,Sheet2!$B31*60+Sheet2!AD$2,0)</f>
        <v>0</v>
      </c>
      <c r="AE31" s="2" t="b">
        <f ca="1">OFFSET(Sheet1!$G$2,Sheet2!$B31*60+Sheet2!AE$2,0)</f>
        <v>0</v>
      </c>
      <c r="AF31" s="2" t="b">
        <f ca="1">OFFSET(Sheet1!$G$2,Sheet2!$B31*60+Sheet2!AF$2,0)</f>
        <v>0</v>
      </c>
      <c r="AG31" s="2" t="b">
        <f ca="1">OFFSET(Sheet1!$G$2,Sheet2!$B31*60+Sheet2!AG$2,0)</f>
        <v>0</v>
      </c>
      <c r="AH31" s="2" t="b">
        <f ca="1">OFFSET(Sheet1!$G$2,Sheet2!$B31*60+Sheet2!AH$2,0)</f>
        <v>0</v>
      </c>
      <c r="AI31" s="2" t="b">
        <f ca="1">OFFSET(Sheet1!$G$2,Sheet2!$B31*60+Sheet2!AI$2,0)</f>
        <v>0</v>
      </c>
      <c r="AJ31" s="2" t="b">
        <f ca="1">OFFSET(Sheet1!$G$2,Sheet2!$B31*60+Sheet2!AJ$2,0)</f>
        <v>0</v>
      </c>
      <c r="AK31" s="2" t="b">
        <f ca="1">OFFSET(Sheet1!$G$2,Sheet2!$B31*60+Sheet2!AK$2,0)</f>
        <v>0</v>
      </c>
      <c r="AL31" s="2" t="b">
        <f ca="1">OFFSET(Sheet1!$G$2,Sheet2!$B31*60+Sheet2!AL$2,0)</f>
        <v>0</v>
      </c>
      <c r="AM31" s="2" t="b">
        <f ca="1">OFFSET(Sheet1!$G$2,Sheet2!$B31*60+Sheet2!AM$2,0)</f>
        <v>0</v>
      </c>
      <c r="AN31" s="2" t="b">
        <f ca="1">OFFSET(Sheet1!$G$2,Sheet2!$B31*60+Sheet2!AN$2,0)</f>
        <v>0</v>
      </c>
      <c r="AO31" s="2" t="b">
        <f ca="1">OFFSET(Sheet1!$G$2,Sheet2!$B31*60+Sheet2!AO$2,0)</f>
        <v>0</v>
      </c>
      <c r="AP31" s="2" t="b">
        <f ca="1">OFFSET(Sheet1!$G$2,Sheet2!$B31*60+Sheet2!AP$2,0)</f>
        <v>0</v>
      </c>
      <c r="AQ31" s="2" t="b">
        <f ca="1">OFFSET(Sheet1!$G$2,Sheet2!$B31*60+Sheet2!AQ$2,0)</f>
        <v>0</v>
      </c>
      <c r="AR31" s="2" t="b">
        <f ca="1">OFFSET(Sheet1!$G$2,Sheet2!$B31*60+Sheet2!AR$2,0)</f>
        <v>0</v>
      </c>
      <c r="AS31" s="2" t="b">
        <f ca="1">OFFSET(Sheet1!$G$2,Sheet2!$B31*60+Sheet2!AS$2,0)</f>
        <v>0</v>
      </c>
      <c r="AT31" s="2" t="b">
        <f ca="1">OFFSET(Sheet1!$G$2,Sheet2!$B31*60+Sheet2!AT$2,0)</f>
        <v>0</v>
      </c>
      <c r="AU31" s="2" t="b">
        <f ca="1">OFFSET(Sheet1!$G$2,Sheet2!$B31*60+Sheet2!AU$2,0)</f>
        <v>0</v>
      </c>
      <c r="AV31" s="2" t="b">
        <f ca="1">OFFSET(Sheet1!$G$2,Sheet2!$B31*60+Sheet2!AV$2,0)</f>
        <v>0</v>
      </c>
      <c r="AW31" s="2" t="b">
        <f ca="1">OFFSET(Sheet1!$G$2,Sheet2!$B31*60+Sheet2!AW$2,0)</f>
        <v>0</v>
      </c>
      <c r="AX31" s="2" t="b">
        <f ca="1">OFFSET(Sheet1!$G$2,Sheet2!$B31*60+Sheet2!AX$2,0)</f>
        <v>0</v>
      </c>
      <c r="AY31" s="2" t="b">
        <f ca="1">OFFSET(Sheet1!$G$2,Sheet2!$B31*60+Sheet2!AY$2,0)</f>
        <v>0</v>
      </c>
      <c r="AZ31" s="2" t="b">
        <f ca="1">OFFSET(Sheet1!$G$2,Sheet2!$B31*60+Sheet2!AZ$2,0)</f>
        <v>0</v>
      </c>
      <c r="BA31" s="2" t="b">
        <f ca="1">OFFSET(Sheet1!$G$2,Sheet2!$B31*60+Sheet2!BA$2,0)</f>
        <v>1</v>
      </c>
      <c r="BB31" s="2" t="b">
        <f ca="1">OFFSET(Sheet1!$G$2,Sheet2!$B31*60+Sheet2!BB$2,0)</f>
        <v>1</v>
      </c>
      <c r="BC31" s="2" t="b">
        <f ca="1">OFFSET(Sheet1!$G$2,Sheet2!$B31*60+Sheet2!BC$2,0)</f>
        <v>1</v>
      </c>
      <c r="BD31" s="2" t="b">
        <f ca="1">OFFSET(Sheet1!$G$2,Sheet2!$B31*60+Sheet2!BD$2,0)</f>
        <v>1</v>
      </c>
      <c r="BE31" s="2" t="b">
        <f ca="1">OFFSET(Sheet1!$G$2,Sheet2!$B31*60+Sheet2!BE$2,0)</f>
        <v>1</v>
      </c>
      <c r="BF31" s="2" t="b">
        <f ca="1">OFFSET(Sheet1!$G$2,Sheet2!$B31*60+Sheet2!BF$2,0)</f>
        <v>1</v>
      </c>
      <c r="BG31" s="2" t="b">
        <f ca="1">OFFSET(Sheet1!$G$2,Sheet2!$B31*60+Sheet2!BG$2,0)</f>
        <v>1</v>
      </c>
      <c r="BH31" s="2" t="b">
        <f ca="1">OFFSET(Sheet1!$G$2,Sheet2!$B31*60+Sheet2!BH$2,0)</f>
        <v>1</v>
      </c>
      <c r="BI31" s="2" t="b">
        <f ca="1">OFFSET(Sheet1!$G$2,Sheet2!$B31*60+Sheet2!BI$2,0)</f>
        <v>1</v>
      </c>
      <c r="BJ31" s="2" t="b">
        <f ca="1">OFFSET(Sheet1!$G$2,Sheet2!$B31*60+Sheet2!BJ$2,0)</f>
        <v>1</v>
      </c>
    </row>
    <row r="32" spans="1:62" ht="15" customHeight="1" x14ac:dyDescent="0.25">
      <c r="A32" s="1"/>
      <c r="B32" s="2">
        <v>29</v>
      </c>
      <c r="C32" s="2" t="b">
        <f ca="1">OFFSET(Sheet1!$G$2,Sheet2!$B32*60+Sheet2!C$2,0)</f>
        <v>1</v>
      </c>
      <c r="D32" s="2" t="b">
        <f ca="1">OFFSET(Sheet1!$G$2,Sheet2!$B32*60+Sheet2!D$2,0)</f>
        <v>1</v>
      </c>
      <c r="E32" s="2" t="b">
        <f ca="1">OFFSET(Sheet1!$G$2,Sheet2!$B32*60+Sheet2!E$2,0)</f>
        <v>1</v>
      </c>
      <c r="F32" s="2" t="b">
        <f ca="1">OFFSET(Sheet1!$G$2,Sheet2!$B32*60+Sheet2!F$2,0)</f>
        <v>1</v>
      </c>
      <c r="G32" s="2" t="b">
        <f ca="1">OFFSET(Sheet1!$G$2,Sheet2!$B32*60+Sheet2!G$2,0)</f>
        <v>1</v>
      </c>
      <c r="H32" s="2" t="b">
        <f ca="1">OFFSET(Sheet1!$G$2,Sheet2!$B32*60+Sheet2!H$2,0)</f>
        <v>1</v>
      </c>
      <c r="I32" s="2" t="b">
        <f ca="1">OFFSET(Sheet1!$G$2,Sheet2!$B32*60+Sheet2!I$2,0)</f>
        <v>1</v>
      </c>
      <c r="J32" s="2" t="b">
        <f ca="1">OFFSET(Sheet1!$G$2,Sheet2!$B32*60+Sheet2!J$2,0)</f>
        <v>1</v>
      </c>
      <c r="K32" s="2" t="b">
        <f ca="1">OFFSET(Sheet1!$G$2,Sheet2!$B32*60+Sheet2!K$2,0)</f>
        <v>1</v>
      </c>
      <c r="L32" s="2" t="b">
        <f ca="1">OFFSET(Sheet1!$G$2,Sheet2!$B32*60+Sheet2!L$2,0)</f>
        <v>1</v>
      </c>
      <c r="M32" s="2" t="b">
        <f ca="1">OFFSET(Sheet1!$G$2,Sheet2!$B32*60+Sheet2!M$2,0)</f>
        <v>1</v>
      </c>
      <c r="N32" s="2" t="b">
        <f ca="1">OFFSET(Sheet1!$G$2,Sheet2!$B32*60+Sheet2!N$2,0)</f>
        <v>1</v>
      </c>
      <c r="O32" s="2" t="b">
        <f ca="1">OFFSET(Sheet1!$G$2,Sheet2!$B32*60+Sheet2!O$2,0)</f>
        <v>1</v>
      </c>
      <c r="P32" s="2" t="b">
        <f ca="1">OFFSET(Sheet1!$G$2,Sheet2!$B32*60+Sheet2!P$2,0)</f>
        <v>1</v>
      </c>
      <c r="Q32" s="2" t="b">
        <f ca="1">OFFSET(Sheet1!$G$2,Sheet2!$B32*60+Sheet2!Q$2,0)</f>
        <v>1</v>
      </c>
      <c r="R32" s="2" t="b">
        <f ca="1">OFFSET(Sheet1!$G$2,Sheet2!$B32*60+Sheet2!R$2,0)</f>
        <v>1</v>
      </c>
      <c r="S32" s="2" t="b">
        <f ca="1">OFFSET(Sheet1!$G$2,Sheet2!$B32*60+Sheet2!S$2,0)</f>
        <v>1</v>
      </c>
      <c r="T32" s="2" t="b">
        <f ca="1">OFFSET(Sheet1!$G$2,Sheet2!$B32*60+Sheet2!T$2,0)</f>
        <v>1</v>
      </c>
      <c r="U32" s="2" t="b">
        <f ca="1">OFFSET(Sheet1!$G$2,Sheet2!$B32*60+Sheet2!U$2,0)</f>
        <v>1</v>
      </c>
      <c r="V32" s="2" t="b">
        <f ca="1">OFFSET(Sheet1!$G$2,Sheet2!$B32*60+Sheet2!V$2,0)</f>
        <v>1</v>
      </c>
      <c r="W32" s="2" t="b">
        <f ca="1">OFFSET(Sheet1!$G$2,Sheet2!$B32*60+Sheet2!W$2,0)</f>
        <v>0</v>
      </c>
      <c r="X32" s="2" t="b">
        <f ca="1">OFFSET(Sheet1!$G$2,Sheet2!$B32*60+Sheet2!X$2,0)</f>
        <v>0</v>
      </c>
      <c r="Y32" s="2" t="b">
        <f ca="1">OFFSET(Sheet1!$G$2,Sheet2!$B32*60+Sheet2!Y$2,0)</f>
        <v>0</v>
      </c>
      <c r="Z32" s="2" t="b">
        <f ca="1">OFFSET(Sheet1!$G$2,Sheet2!$B32*60+Sheet2!Z$2,0)</f>
        <v>0</v>
      </c>
      <c r="AA32" s="2" t="b">
        <f ca="1">OFFSET(Sheet1!$G$2,Sheet2!$B32*60+Sheet2!AA$2,0)</f>
        <v>0</v>
      </c>
      <c r="AB32" s="2" t="b">
        <f ca="1">OFFSET(Sheet1!$G$2,Sheet2!$B32*60+Sheet2!AB$2,0)</f>
        <v>0</v>
      </c>
      <c r="AC32" s="2" t="b">
        <f ca="1">OFFSET(Sheet1!$G$2,Sheet2!$B32*60+Sheet2!AC$2,0)</f>
        <v>0</v>
      </c>
      <c r="AD32" s="2" t="b">
        <f ca="1">OFFSET(Sheet1!$G$2,Sheet2!$B32*60+Sheet2!AD$2,0)</f>
        <v>0</v>
      </c>
      <c r="AE32" s="2" t="b">
        <f ca="1">OFFSET(Sheet1!$G$2,Sheet2!$B32*60+Sheet2!AE$2,0)</f>
        <v>0</v>
      </c>
      <c r="AF32" s="2" t="b">
        <f ca="1">OFFSET(Sheet1!$G$2,Sheet2!$B32*60+Sheet2!AF$2,0)</f>
        <v>0</v>
      </c>
      <c r="AG32" s="2" t="b">
        <f ca="1">OFFSET(Sheet1!$G$2,Sheet2!$B32*60+Sheet2!AG$2,0)</f>
        <v>0</v>
      </c>
      <c r="AH32" s="2" t="b">
        <f ca="1">OFFSET(Sheet1!$G$2,Sheet2!$B32*60+Sheet2!AH$2,0)</f>
        <v>0</v>
      </c>
      <c r="AI32" s="2" t="b">
        <f ca="1">OFFSET(Sheet1!$G$2,Sheet2!$B32*60+Sheet2!AI$2,0)</f>
        <v>0</v>
      </c>
      <c r="AJ32" s="2" t="b">
        <f ca="1">OFFSET(Sheet1!$G$2,Sheet2!$B32*60+Sheet2!AJ$2,0)</f>
        <v>0</v>
      </c>
      <c r="AK32" s="2" t="b">
        <f ca="1">OFFSET(Sheet1!$G$2,Sheet2!$B32*60+Sheet2!AK$2,0)</f>
        <v>0</v>
      </c>
      <c r="AL32" s="2" t="b">
        <f ca="1">OFFSET(Sheet1!$G$2,Sheet2!$B32*60+Sheet2!AL$2,0)</f>
        <v>0</v>
      </c>
      <c r="AM32" s="2" t="b">
        <f ca="1">OFFSET(Sheet1!$G$2,Sheet2!$B32*60+Sheet2!AM$2,0)</f>
        <v>0</v>
      </c>
      <c r="AN32" s="2" t="b">
        <f ca="1">OFFSET(Sheet1!$G$2,Sheet2!$B32*60+Sheet2!AN$2,0)</f>
        <v>0</v>
      </c>
      <c r="AO32" s="2" t="b">
        <f ca="1">OFFSET(Sheet1!$G$2,Sheet2!$B32*60+Sheet2!AO$2,0)</f>
        <v>0</v>
      </c>
      <c r="AP32" s="2" t="b">
        <f ca="1">OFFSET(Sheet1!$G$2,Sheet2!$B32*60+Sheet2!AP$2,0)</f>
        <v>0</v>
      </c>
      <c r="AQ32" s="2" t="b">
        <f ca="1">OFFSET(Sheet1!$G$2,Sheet2!$B32*60+Sheet2!AQ$2,0)</f>
        <v>0</v>
      </c>
      <c r="AR32" s="2" t="b">
        <f ca="1">OFFSET(Sheet1!$G$2,Sheet2!$B32*60+Sheet2!AR$2,0)</f>
        <v>0</v>
      </c>
      <c r="AS32" s="2" t="b">
        <f ca="1">OFFSET(Sheet1!$G$2,Sheet2!$B32*60+Sheet2!AS$2,0)</f>
        <v>0</v>
      </c>
      <c r="AT32" s="2" t="b">
        <f ca="1">OFFSET(Sheet1!$G$2,Sheet2!$B32*60+Sheet2!AT$2,0)</f>
        <v>0</v>
      </c>
      <c r="AU32" s="2" t="b">
        <f ca="1">OFFSET(Sheet1!$G$2,Sheet2!$B32*60+Sheet2!AU$2,0)</f>
        <v>0</v>
      </c>
      <c r="AV32" s="2" t="b">
        <f ca="1">OFFSET(Sheet1!$G$2,Sheet2!$B32*60+Sheet2!AV$2,0)</f>
        <v>0</v>
      </c>
      <c r="AW32" s="2" t="b">
        <f ca="1">OFFSET(Sheet1!$G$2,Sheet2!$B32*60+Sheet2!AW$2,0)</f>
        <v>0</v>
      </c>
      <c r="AX32" s="2" t="b">
        <f ca="1">OFFSET(Sheet1!$G$2,Sheet2!$B32*60+Sheet2!AX$2,0)</f>
        <v>0</v>
      </c>
      <c r="AY32" s="2" t="b">
        <f ca="1">OFFSET(Sheet1!$G$2,Sheet2!$B32*60+Sheet2!AY$2,0)</f>
        <v>0</v>
      </c>
      <c r="AZ32" s="2" t="b">
        <f ca="1">OFFSET(Sheet1!$G$2,Sheet2!$B32*60+Sheet2!AZ$2,0)</f>
        <v>0</v>
      </c>
      <c r="BA32" s="2" t="b">
        <f ca="1">OFFSET(Sheet1!$G$2,Sheet2!$B32*60+Sheet2!BA$2,0)</f>
        <v>1</v>
      </c>
      <c r="BB32" s="2" t="b">
        <f ca="1">OFFSET(Sheet1!$G$2,Sheet2!$B32*60+Sheet2!BB$2,0)</f>
        <v>1</v>
      </c>
      <c r="BC32" s="2" t="b">
        <f ca="1">OFFSET(Sheet1!$G$2,Sheet2!$B32*60+Sheet2!BC$2,0)</f>
        <v>1</v>
      </c>
      <c r="BD32" s="2" t="b">
        <f ca="1">OFFSET(Sheet1!$G$2,Sheet2!$B32*60+Sheet2!BD$2,0)</f>
        <v>1</v>
      </c>
      <c r="BE32" s="2" t="b">
        <f ca="1">OFFSET(Sheet1!$G$2,Sheet2!$B32*60+Sheet2!BE$2,0)</f>
        <v>1</v>
      </c>
      <c r="BF32" s="2" t="b">
        <f ca="1">OFFSET(Sheet1!$G$2,Sheet2!$B32*60+Sheet2!BF$2,0)</f>
        <v>1</v>
      </c>
      <c r="BG32" s="2" t="b">
        <f ca="1">OFFSET(Sheet1!$G$2,Sheet2!$B32*60+Sheet2!BG$2,0)</f>
        <v>1</v>
      </c>
      <c r="BH32" s="2" t="b">
        <f ca="1">OFFSET(Sheet1!$G$2,Sheet2!$B32*60+Sheet2!BH$2,0)</f>
        <v>1</v>
      </c>
      <c r="BI32" s="2" t="b">
        <f ca="1">OFFSET(Sheet1!$G$2,Sheet2!$B32*60+Sheet2!BI$2,0)</f>
        <v>1</v>
      </c>
      <c r="BJ32" s="2" t="b">
        <f ca="1">OFFSET(Sheet1!$G$2,Sheet2!$B32*60+Sheet2!BJ$2,0)</f>
        <v>1</v>
      </c>
    </row>
    <row r="33" spans="1:62" ht="15" customHeight="1" x14ac:dyDescent="0.25">
      <c r="A33" s="1"/>
      <c r="B33" s="2">
        <v>30</v>
      </c>
      <c r="C33" s="2" t="b">
        <f ca="1">OFFSET(Sheet1!$G$2,Sheet2!$B33*60+Sheet2!C$2,0)</f>
        <v>1</v>
      </c>
      <c r="D33" s="2" t="b">
        <f ca="1">OFFSET(Sheet1!$G$2,Sheet2!$B33*60+Sheet2!D$2,0)</f>
        <v>1</v>
      </c>
      <c r="E33" s="2" t="b">
        <f ca="1">OFFSET(Sheet1!$G$2,Sheet2!$B33*60+Sheet2!E$2,0)</f>
        <v>1</v>
      </c>
      <c r="F33" s="2" t="b">
        <f ca="1">OFFSET(Sheet1!$G$2,Sheet2!$B33*60+Sheet2!F$2,0)</f>
        <v>1</v>
      </c>
      <c r="G33" s="2" t="b">
        <f ca="1">OFFSET(Sheet1!$G$2,Sheet2!$B33*60+Sheet2!G$2,0)</f>
        <v>1</v>
      </c>
      <c r="H33" s="2" t="b">
        <f ca="1">OFFSET(Sheet1!$G$2,Sheet2!$B33*60+Sheet2!H$2,0)</f>
        <v>1</v>
      </c>
      <c r="I33" s="2" t="b">
        <f ca="1">OFFSET(Sheet1!$G$2,Sheet2!$B33*60+Sheet2!I$2,0)</f>
        <v>1</v>
      </c>
      <c r="J33" s="2" t="b">
        <f ca="1">OFFSET(Sheet1!$G$2,Sheet2!$B33*60+Sheet2!J$2,0)</f>
        <v>1</v>
      </c>
      <c r="K33" s="2" t="b">
        <f ca="1">OFFSET(Sheet1!$G$2,Sheet2!$B33*60+Sheet2!K$2,0)</f>
        <v>1</v>
      </c>
      <c r="L33" s="2" t="b">
        <f ca="1">OFFSET(Sheet1!$G$2,Sheet2!$B33*60+Sheet2!L$2,0)</f>
        <v>1</v>
      </c>
      <c r="M33" s="2" t="b">
        <f ca="1">OFFSET(Sheet1!$G$2,Sheet2!$B33*60+Sheet2!M$2,0)</f>
        <v>1</v>
      </c>
      <c r="N33" s="2" t="b">
        <f ca="1">OFFSET(Sheet1!$G$2,Sheet2!$B33*60+Sheet2!N$2,0)</f>
        <v>1</v>
      </c>
      <c r="O33" s="2" t="b">
        <f ca="1">OFFSET(Sheet1!$G$2,Sheet2!$B33*60+Sheet2!O$2,0)</f>
        <v>1</v>
      </c>
      <c r="P33" s="2" t="b">
        <f ca="1">OFFSET(Sheet1!$G$2,Sheet2!$B33*60+Sheet2!P$2,0)</f>
        <v>1</v>
      </c>
      <c r="Q33" s="2" t="b">
        <f ca="1">OFFSET(Sheet1!$G$2,Sheet2!$B33*60+Sheet2!Q$2,0)</f>
        <v>1</v>
      </c>
      <c r="R33" s="2" t="b">
        <f ca="1">OFFSET(Sheet1!$G$2,Sheet2!$B33*60+Sheet2!R$2,0)</f>
        <v>1</v>
      </c>
      <c r="S33" s="2" t="b">
        <f ca="1">OFFSET(Sheet1!$G$2,Sheet2!$B33*60+Sheet2!S$2,0)</f>
        <v>1</v>
      </c>
      <c r="T33" s="2" t="b">
        <f ca="1">OFFSET(Sheet1!$G$2,Sheet2!$B33*60+Sheet2!T$2,0)</f>
        <v>1</v>
      </c>
      <c r="U33" s="2" t="b">
        <f ca="1">OFFSET(Sheet1!$G$2,Sheet2!$B33*60+Sheet2!U$2,0)</f>
        <v>1</v>
      </c>
      <c r="V33" s="2" t="b">
        <f ca="1">OFFSET(Sheet1!$G$2,Sheet2!$B33*60+Sheet2!V$2,0)</f>
        <v>1</v>
      </c>
      <c r="W33" s="2" t="b">
        <f ca="1">OFFSET(Sheet1!$G$2,Sheet2!$B33*60+Sheet2!W$2,0)</f>
        <v>1</v>
      </c>
      <c r="X33" s="2" t="b">
        <f ca="1">OFFSET(Sheet1!$G$2,Sheet2!$B33*60+Sheet2!X$2,0)</f>
        <v>0</v>
      </c>
      <c r="Y33" s="2" t="b">
        <f ca="1">OFFSET(Sheet1!$G$2,Sheet2!$B33*60+Sheet2!Y$2,0)</f>
        <v>0</v>
      </c>
      <c r="Z33" s="2" t="b">
        <f ca="1">OFFSET(Sheet1!$G$2,Sheet2!$B33*60+Sheet2!Z$2,0)</f>
        <v>0</v>
      </c>
      <c r="AA33" s="2" t="b">
        <f ca="1">OFFSET(Sheet1!$G$2,Sheet2!$B33*60+Sheet2!AA$2,0)</f>
        <v>0</v>
      </c>
      <c r="AB33" s="2" t="b">
        <f ca="1">OFFSET(Sheet1!$G$2,Sheet2!$B33*60+Sheet2!AB$2,0)</f>
        <v>0</v>
      </c>
      <c r="AC33" s="2" t="b">
        <f ca="1">OFFSET(Sheet1!$G$2,Sheet2!$B33*60+Sheet2!AC$2,0)</f>
        <v>0</v>
      </c>
      <c r="AD33" s="2" t="b">
        <f ca="1">OFFSET(Sheet1!$G$2,Sheet2!$B33*60+Sheet2!AD$2,0)</f>
        <v>0</v>
      </c>
      <c r="AE33" s="2" t="b">
        <f ca="1">OFFSET(Sheet1!$G$2,Sheet2!$B33*60+Sheet2!AE$2,0)</f>
        <v>0</v>
      </c>
      <c r="AF33" s="2" t="b">
        <f ca="1">OFFSET(Sheet1!$G$2,Sheet2!$B33*60+Sheet2!AF$2,0)</f>
        <v>0</v>
      </c>
      <c r="AG33" s="2" t="b">
        <f ca="1">OFFSET(Sheet1!$G$2,Sheet2!$B33*60+Sheet2!AG$2,0)</f>
        <v>0</v>
      </c>
      <c r="AH33" s="2" t="b">
        <f ca="1">OFFSET(Sheet1!$G$2,Sheet2!$B33*60+Sheet2!AH$2,0)</f>
        <v>0</v>
      </c>
      <c r="AI33" s="2" t="b">
        <f ca="1">OFFSET(Sheet1!$G$2,Sheet2!$B33*60+Sheet2!AI$2,0)</f>
        <v>0</v>
      </c>
      <c r="AJ33" s="2" t="b">
        <f ca="1">OFFSET(Sheet1!$G$2,Sheet2!$B33*60+Sheet2!AJ$2,0)</f>
        <v>0</v>
      </c>
      <c r="AK33" s="2" t="b">
        <f ca="1">OFFSET(Sheet1!$G$2,Sheet2!$B33*60+Sheet2!AK$2,0)</f>
        <v>0</v>
      </c>
      <c r="AL33" s="2" t="b">
        <f ca="1">OFFSET(Sheet1!$G$2,Sheet2!$B33*60+Sheet2!AL$2,0)</f>
        <v>0</v>
      </c>
      <c r="AM33" s="2" t="b">
        <f ca="1">OFFSET(Sheet1!$G$2,Sheet2!$B33*60+Sheet2!AM$2,0)</f>
        <v>0</v>
      </c>
      <c r="AN33" s="2" t="b">
        <f ca="1">OFFSET(Sheet1!$G$2,Sheet2!$B33*60+Sheet2!AN$2,0)</f>
        <v>0</v>
      </c>
      <c r="AO33" s="2" t="b">
        <f ca="1">OFFSET(Sheet1!$G$2,Sheet2!$B33*60+Sheet2!AO$2,0)</f>
        <v>0</v>
      </c>
      <c r="AP33" s="2" t="b">
        <f ca="1">OFFSET(Sheet1!$G$2,Sheet2!$B33*60+Sheet2!AP$2,0)</f>
        <v>0</v>
      </c>
      <c r="AQ33" s="2" t="b">
        <f ca="1">OFFSET(Sheet1!$G$2,Sheet2!$B33*60+Sheet2!AQ$2,0)</f>
        <v>0</v>
      </c>
      <c r="AR33" s="2" t="b">
        <f ca="1">OFFSET(Sheet1!$G$2,Sheet2!$B33*60+Sheet2!AR$2,0)</f>
        <v>0</v>
      </c>
      <c r="AS33" s="2" t="b">
        <f ca="1">OFFSET(Sheet1!$G$2,Sheet2!$B33*60+Sheet2!AS$2,0)</f>
        <v>0</v>
      </c>
      <c r="AT33" s="2" t="b">
        <f ca="1">OFFSET(Sheet1!$G$2,Sheet2!$B33*60+Sheet2!AT$2,0)</f>
        <v>0</v>
      </c>
      <c r="AU33" s="2" t="b">
        <f ca="1">OFFSET(Sheet1!$G$2,Sheet2!$B33*60+Sheet2!AU$2,0)</f>
        <v>0</v>
      </c>
      <c r="AV33" s="2" t="b">
        <f ca="1">OFFSET(Sheet1!$G$2,Sheet2!$B33*60+Sheet2!AV$2,0)</f>
        <v>0</v>
      </c>
      <c r="AW33" s="2" t="b">
        <f ca="1">OFFSET(Sheet1!$G$2,Sheet2!$B33*60+Sheet2!AW$2,0)</f>
        <v>0</v>
      </c>
      <c r="AX33" s="2" t="b">
        <f ca="1">OFFSET(Sheet1!$G$2,Sheet2!$B33*60+Sheet2!AX$2,0)</f>
        <v>0</v>
      </c>
      <c r="AY33" s="2" t="b">
        <f ca="1">OFFSET(Sheet1!$G$2,Sheet2!$B33*60+Sheet2!AY$2,0)</f>
        <v>0</v>
      </c>
      <c r="AZ33" s="2" t="b">
        <f ca="1">OFFSET(Sheet1!$G$2,Sheet2!$B33*60+Sheet2!AZ$2,0)</f>
        <v>0</v>
      </c>
      <c r="BA33" s="2" t="b">
        <f ca="1">OFFSET(Sheet1!$G$2,Sheet2!$B33*60+Sheet2!BA$2,0)</f>
        <v>1</v>
      </c>
      <c r="BB33" s="2" t="b">
        <f ca="1">OFFSET(Sheet1!$G$2,Sheet2!$B33*60+Sheet2!BB$2,0)</f>
        <v>1</v>
      </c>
      <c r="BC33" s="2" t="b">
        <f ca="1">OFFSET(Sheet1!$G$2,Sheet2!$B33*60+Sheet2!BC$2,0)</f>
        <v>1</v>
      </c>
      <c r="BD33" s="2" t="b">
        <f ca="1">OFFSET(Sheet1!$G$2,Sheet2!$B33*60+Sheet2!BD$2,0)</f>
        <v>1</v>
      </c>
      <c r="BE33" s="2" t="b">
        <f ca="1">OFFSET(Sheet1!$G$2,Sheet2!$B33*60+Sheet2!BE$2,0)</f>
        <v>1</v>
      </c>
      <c r="BF33" s="2" t="b">
        <f ca="1">OFFSET(Sheet1!$G$2,Sheet2!$B33*60+Sheet2!BF$2,0)</f>
        <v>1</v>
      </c>
      <c r="BG33" s="2" t="b">
        <f ca="1">OFFSET(Sheet1!$G$2,Sheet2!$B33*60+Sheet2!BG$2,0)</f>
        <v>1</v>
      </c>
      <c r="BH33" s="2" t="b">
        <f ca="1">OFFSET(Sheet1!$G$2,Sheet2!$B33*60+Sheet2!BH$2,0)</f>
        <v>1</v>
      </c>
      <c r="BI33" s="2" t="b">
        <f ca="1">OFFSET(Sheet1!$G$2,Sheet2!$B33*60+Sheet2!BI$2,0)</f>
        <v>1</v>
      </c>
      <c r="BJ33" s="2" t="b">
        <f ca="1">OFFSET(Sheet1!$G$2,Sheet2!$B33*60+Sheet2!BJ$2,0)</f>
        <v>1</v>
      </c>
    </row>
    <row r="34" spans="1:62" ht="15" customHeight="1" x14ac:dyDescent="0.25">
      <c r="A34" s="1"/>
      <c r="B34" s="2">
        <v>31</v>
      </c>
      <c r="C34" s="2" t="b">
        <f ca="1">OFFSET(Sheet1!$G$2,Sheet2!$B34*60+Sheet2!C$2,0)</f>
        <v>1</v>
      </c>
      <c r="D34" s="2" t="b">
        <f ca="1">OFFSET(Sheet1!$G$2,Sheet2!$B34*60+Sheet2!D$2,0)</f>
        <v>1</v>
      </c>
      <c r="E34" s="2" t="b">
        <f ca="1">OFFSET(Sheet1!$G$2,Sheet2!$B34*60+Sheet2!E$2,0)</f>
        <v>1</v>
      </c>
      <c r="F34" s="2" t="b">
        <f ca="1">OFFSET(Sheet1!$G$2,Sheet2!$B34*60+Sheet2!F$2,0)</f>
        <v>1</v>
      </c>
      <c r="G34" s="2" t="b">
        <f ca="1">OFFSET(Sheet1!$G$2,Sheet2!$B34*60+Sheet2!G$2,0)</f>
        <v>1</v>
      </c>
      <c r="H34" s="2" t="b">
        <f ca="1">OFFSET(Sheet1!$G$2,Sheet2!$B34*60+Sheet2!H$2,0)</f>
        <v>1</v>
      </c>
      <c r="I34" s="2" t="b">
        <f ca="1">OFFSET(Sheet1!$G$2,Sheet2!$B34*60+Sheet2!I$2,0)</f>
        <v>1</v>
      </c>
      <c r="J34" s="2" t="b">
        <f ca="1">OFFSET(Sheet1!$G$2,Sheet2!$B34*60+Sheet2!J$2,0)</f>
        <v>1</v>
      </c>
      <c r="K34" s="2" t="b">
        <f ca="1">OFFSET(Sheet1!$G$2,Sheet2!$B34*60+Sheet2!K$2,0)</f>
        <v>1</v>
      </c>
      <c r="L34" s="2" t="b">
        <f ca="1">OFFSET(Sheet1!$G$2,Sheet2!$B34*60+Sheet2!L$2,0)</f>
        <v>1</v>
      </c>
      <c r="M34" s="2" t="b">
        <f ca="1">OFFSET(Sheet1!$G$2,Sheet2!$B34*60+Sheet2!M$2,0)</f>
        <v>1</v>
      </c>
      <c r="N34" s="2" t="b">
        <f ca="1">OFFSET(Sheet1!$G$2,Sheet2!$B34*60+Sheet2!N$2,0)</f>
        <v>1</v>
      </c>
      <c r="O34" s="2" t="b">
        <f ca="1">OFFSET(Sheet1!$G$2,Sheet2!$B34*60+Sheet2!O$2,0)</f>
        <v>1</v>
      </c>
      <c r="P34" s="2" t="b">
        <f ca="1">OFFSET(Sheet1!$G$2,Sheet2!$B34*60+Sheet2!P$2,0)</f>
        <v>1</v>
      </c>
      <c r="Q34" s="2" t="b">
        <f ca="1">OFFSET(Sheet1!$G$2,Sheet2!$B34*60+Sheet2!Q$2,0)</f>
        <v>1</v>
      </c>
      <c r="R34" s="2" t="b">
        <f ca="1">OFFSET(Sheet1!$G$2,Sheet2!$B34*60+Sheet2!R$2,0)</f>
        <v>1</v>
      </c>
      <c r="S34" s="2" t="b">
        <f ca="1">OFFSET(Sheet1!$G$2,Sheet2!$B34*60+Sheet2!S$2,0)</f>
        <v>1</v>
      </c>
      <c r="T34" s="2" t="b">
        <f ca="1">OFFSET(Sheet1!$G$2,Sheet2!$B34*60+Sheet2!T$2,0)</f>
        <v>1</v>
      </c>
      <c r="U34" s="2" t="b">
        <f ca="1">OFFSET(Sheet1!$G$2,Sheet2!$B34*60+Sheet2!U$2,0)</f>
        <v>1</v>
      </c>
      <c r="V34" s="2" t="b">
        <f ca="1">OFFSET(Sheet1!$G$2,Sheet2!$B34*60+Sheet2!V$2,0)</f>
        <v>1</v>
      </c>
      <c r="W34" s="2" t="b">
        <f ca="1">OFFSET(Sheet1!$G$2,Sheet2!$B34*60+Sheet2!W$2,0)</f>
        <v>1</v>
      </c>
      <c r="X34" s="2" t="b">
        <f ca="1">OFFSET(Sheet1!$G$2,Sheet2!$B34*60+Sheet2!X$2,0)</f>
        <v>1</v>
      </c>
      <c r="Y34" s="2" t="b">
        <f ca="1">OFFSET(Sheet1!$G$2,Sheet2!$B34*60+Sheet2!Y$2,0)</f>
        <v>0</v>
      </c>
      <c r="Z34" s="2" t="b">
        <f ca="1">OFFSET(Sheet1!$G$2,Sheet2!$B34*60+Sheet2!Z$2,0)</f>
        <v>0</v>
      </c>
      <c r="AA34" s="2" t="b">
        <f ca="1">OFFSET(Sheet1!$G$2,Sheet2!$B34*60+Sheet2!AA$2,0)</f>
        <v>0</v>
      </c>
      <c r="AB34" s="2" t="b">
        <f ca="1">OFFSET(Sheet1!$G$2,Sheet2!$B34*60+Sheet2!AB$2,0)</f>
        <v>0</v>
      </c>
      <c r="AC34" s="2" t="b">
        <f ca="1">OFFSET(Sheet1!$G$2,Sheet2!$B34*60+Sheet2!AC$2,0)</f>
        <v>0</v>
      </c>
      <c r="AD34" s="2" t="b">
        <f ca="1">OFFSET(Sheet1!$G$2,Sheet2!$B34*60+Sheet2!AD$2,0)</f>
        <v>0</v>
      </c>
      <c r="AE34" s="2" t="b">
        <f ca="1">OFFSET(Sheet1!$G$2,Sheet2!$B34*60+Sheet2!AE$2,0)</f>
        <v>0</v>
      </c>
      <c r="AF34" s="2" t="b">
        <f ca="1">OFFSET(Sheet1!$G$2,Sheet2!$B34*60+Sheet2!AF$2,0)</f>
        <v>0</v>
      </c>
      <c r="AG34" s="2" t="b">
        <f ca="1">OFFSET(Sheet1!$G$2,Sheet2!$B34*60+Sheet2!AG$2,0)</f>
        <v>0</v>
      </c>
      <c r="AH34" s="2" t="b">
        <f ca="1">OFFSET(Sheet1!$G$2,Sheet2!$B34*60+Sheet2!AH$2,0)</f>
        <v>0</v>
      </c>
      <c r="AI34" s="2" t="b">
        <f ca="1">OFFSET(Sheet1!$G$2,Sheet2!$B34*60+Sheet2!AI$2,0)</f>
        <v>0</v>
      </c>
      <c r="AJ34" s="2" t="b">
        <f ca="1">OFFSET(Sheet1!$G$2,Sheet2!$B34*60+Sheet2!AJ$2,0)</f>
        <v>0</v>
      </c>
      <c r="AK34" s="2" t="b">
        <f ca="1">OFFSET(Sheet1!$G$2,Sheet2!$B34*60+Sheet2!AK$2,0)</f>
        <v>0</v>
      </c>
      <c r="AL34" s="2" t="b">
        <f ca="1">OFFSET(Sheet1!$G$2,Sheet2!$B34*60+Sheet2!AL$2,0)</f>
        <v>0</v>
      </c>
      <c r="AM34" s="2" t="b">
        <f ca="1">OFFSET(Sheet1!$G$2,Sheet2!$B34*60+Sheet2!AM$2,0)</f>
        <v>0</v>
      </c>
      <c r="AN34" s="2" t="b">
        <f ca="1">OFFSET(Sheet1!$G$2,Sheet2!$B34*60+Sheet2!AN$2,0)</f>
        <v>0</v>
      </c>
      <c r="AO34" s="2" t="b">
        <f ca="1">OFFSET(Sheet1!$G$2,Sheet2!$B34*60+Sheet2!AO$2,0)</f>
        <v>0</v>
      </c>
      <c r="AP34" s="2" t="b">
        <f ca="1">OFFSET(Sheet1!$G$2,Sheet2!$B34*60+Sheet2!AP$2,0)</f>
        <v>0</v>
      </c>
      <c r="AQ34" s="2" t="b">
        <f ca="1">OFFSET(Sheet1!$G$2,Sheet2!$B34*60+Sheet2!AQ$2,0)</f>
        <v>0</v>
      </c>
      <c r="AR34" s="2" t="b">
        <f ca="1">OFFSET(Sheet1!$G$2,Sheet2!$B34*60+Sheet2!AR$2,0)</f>
        <v>0</v>
      </c>
      <c r="AS34" s="2" t="b">
        <f ca="1">OFFSET(Sheet1!$G$2,Sheet2!$B34*60+Sheet2!AS$2,0)</f>
        <v>0</v>
      </c>
      <c r="AT34" s="2" t="b">
        <f ca="1">OFFSET(Sheet1!$G$2,Sheet2!$B34*60+Sheet2!AT$2,0)</f>
        <v>0</v>
      </c>
      <c r="AU34" s="2" t="b">
        <f ca="1">OFFSET(Sheet1!$G$2,Sheet2!$B34*60+Sheet2!AU$2,0)</f>
        <v>0</v>
      </c>
      <c r="AV34" s="2" t="b">
        <f ca="1">OFFSET(Sheet1!$G$2,Sheet2!$B34*60+Sheet2!AV$2,0)</f>
        <v>0</v>
      </c>
      <c r="AW34" s="2" t="b">
        <f ca="1">OFFSET(Sheet1!$G$2,Sheet2!$B34*60+Sheet2!AW$2,0)</f>
        <v>0</v>
      </c>
      <c r="AX34" s="2" t="b">
        <f ca="1">OFFSET(Sheet1!$G$2,Sheet2!$B34*60+Sheet2!AX$2,0)</f>
        <v>0</v>
      </c>
      <c r="AY34" s="2" t="b">
        <f ca="1">OFFSET(Sheet1!$G$2,Sheet2!$B34*60+Sheet2!AY$2,0)</f>
        <v>0</v>
      </c>
      <c r="AZ34" s="2" t="b">
        <f ca="1">OFFSET(Sheet1!$G$2,Sheet2!$B34*60+Sheet2!AZ$2,0)</f>
        <v>0</v>
      </c>
      <c r="BA34" s="2" t="b">
        <f ca="1">OFFSET(Sheet1!$G$2,Sheet2!$B34*60+Sheet2!BA$2,0)</f>
        <v>1</v>
      </c>
      <c r="BB34" s="2" t="b">
        <f ca="1">OFFSET(Sheet1!$G$2,Sheet2!$B34*60+Sheet2!BB$2,0)</f>
        <v>1</v>
      </c>
      <c r="BC34" s="2" t="b">
        <f ca="1">OFFSET(Sheet1!$G$2,Sheet2!$B34*60+Sheet2!BC$2,0)</f>
        <v>1</v>
      </c>
      <c r="BD34" s="2" t="b">
        <f ca="1">OFFSET(Sheet1!$G$2,Sheet2!$B34*60+Sheet2!BD$2,0)</f>
        <v>1</v>
      </c>
      <c r="BE34" s="2" t="b">
        <f ca="1">OFFSET(Sheet1!$G$2,Sheet2!$B34*60+Sheet2!BE$2,0)</f>
        <v>1</v>
      </c>
      <c r="BF34" s="2" t="b">
        <f ca="1">OFFSET(Sheet1!$G$2,Sheet2!$B34*60+Sheet2!BF$2,0)</f>
        <v>1</v>
      </c>
      <c r="BG34" s="2" t="b">
        <f ca="1">OFFSET(Sheet1!$G$2,Sheet2!$B34*60+Sheet2!BG$2,0)</f>
        <v>1</v>
      </c>
      <c r="BH34" s="2" t="b">
        <f ca="1">OFFSET(Sheet1!$G$2,Sheet2!$B34*60+Sheet2!BH$2,0)</f>
        <v>1</v>
      </c>
      <c r="BI34" s="2" t="b">
        <f ca="1">OFFSET(Sheet1!$G$2,Sheet2!$B34*60+Sheet2!BI$2,0)</f>
        <v>1</v>
      </c>
      <c r="BJ34" s="2" t="b">
        <f ca="1">OFFSET(Sheet1!$G$2,Sheet2!$B34*60+Sheet2!BJ$2,0)</f>
        <v>1</v>
      </c>
    </row>
    <row r="35" spans="1:62" ht="15" customHeight="1" x14ac:dyDescent="0.25">
      <c r="A35" s="1"/>
      <c r="B35" s="2">
        <v>32</v>
      </c>
      <c r="C35" s="2" t="b">
        <f ca="1">OFFSET(Sheet1!$G$2,Sheet2!$B35*60+Sheet2!C$2,0)</f>
        <v>1</v>
      </c>
      <c r="D35" s="2" t="b">
        <f ca="1">OFFSET(Sheet1!$G$2,Sheet2!$B35*60+Sheet2!D$2,0)</f>
        <v>1</v>
      </c>
      <c r="E35" s="2" t="b">
        <f ca="1">OFFSET(Sheet1!$G$2,Sheet2!$B35*60+Sheet2!E$2,0)</f>
        <v>1</v>
      </c>
      <c r="F35" s="2" t="b">
        <f ca="1">OFFSET(Sheet1!$G$2,Sheet2!$B35*60+Sheet2!F$2,0)</f>
        <v>1</v>
      </c>
      <c r="G35" s="2" t="b">
        <f ca="1">OFFSET(Sheet1!$G$2,Sheet2!$B35*60+Sheet2!G$2,0)</f>
        <v>1</v>
      </c>
      <c r="H35" s="2" t="b">
        <f ca="1">OFFSET(Sheet1!$G$2,Sheet2!$B35*60+Sheet2!H$2,0)</f>
        <v>1</v>
      </c>
      <c r="I35" s="2" t="b">
        <f ca="1">OFFSET(Sheet1!$G$2,Sheet2!$B35*60+Sheet2!I$2,0)</f>
        <v>1</v>
      </c>
      <c r="J35" s="2" t="b">
        <f ca="1">OFFSET(Sheet1!$G$2,Sheet2!$B35*60+Sheet2!J$2,0)</f>
        <v>1</v>
      </c>
      <c r="K35" s="2" t="b">
        <f ca="1">OFFSET(Sheet1!$G$2,Sheet2!$B35*60+Sheet2!K$2,0)</f>
        <v>1</v>
      </c>
      <c r="L35" s="2" t="b">
        <f ca="1">OFFSET(Sheet1!$G$2,Sheet2!$B35*60+Sheet2!L$2,0)</f>
        <v>1</v>
      </c>
      <c r="M35" s="2" t="b">
        <f ca="1">OFFSET(Sheet1!$G$2,Sheet2!$B35*60+Sheet2!M$2,0)</f>
        <v>1</v>
      </c>
      <c r="N35" s="2" t="b">
        <f ca="1">OFFSET(Sheet1!$G$2,Sheet2!$B35*60+Sheet2!N$2,0)</f>
        <v>1</v>
      </c>
      <c r="O35" s="2" t="b">
        <f ca="1">OFFSET(Sheet1!$G$2,Sheet2!$B35*60+Sheet2!O$2,0)</f>
        <v>1</v>
      </c>
      <c r="P35" s="2" t="b">
        <f ca="1">OFFSET(Sheet1!$G$2,Sheet2!$B35*60+Sheet2!P$2,0)</f>
        <v>1</v>
      </c>
      <c r="Q35" s="2" t="b">
        <f ca="1">OFFSET(Sheet1!$G$2,Sheet2!$B35*60+Sheet2!Q$2,0)</f>
        <v>1</v>
      </c>
      <c r="R35" s="2" t="b">
        <f ca="1">OFFSET(Sheet1!$G$2,Sheet2!$B35*60+Sheet2!R$2,0)</f>
        <v>1</v>
      </c>
      <c r="S35" s="2" t="b">
        <f ca="1">OFFSET(Sheet1!$G$2,Sheet2!$B35*60+Sheet2!S$2,0)</f>
        <v>1</v>
      </c>
      <c r="T35" s="2" t="b">
        <f ca="1">OFFSET(Sheet1!$G$2,Sheet2!$B35*60+Sheet2!T$2,0)</f>
        <v>1</v>
      </c>
      <c r="U35" s="2" t="b">
        <f ca="1">OFFSET(Sheet1!$G$2,Sheet2!$B35*60+Sheet2!U$2,0)</f>
        <v>1</v>
      </c>
      <c r="V35" s="2" t="b">
        <f ca="1">OFFSET(Sheet1!$G$2,Sheet2!$B35*60+Sheet2!V$2,0)</f>
        <v>1</v>
      </c>
      <c r="W35" s="2" t="b">
        <f ca="1">OFFSET(Sheet1!$G$2,Sheet2!$B35*60+Sheet2!W$2,0)</f>
        <v>1</v>
      </c>
      <c r="X35" s="2" t="b">
        <f ca="1">OFFSET(Sheet1!$G$2,Sheet2!$B35*60+Sheet2!X$2,0)</f>
        <v>1</v>
      </c>
      <c r="Y35" s="2" t="b">
        <f ca="1">OFFSET(Sheet1!$G$2,Sheet2!$B35*60+Sheet2!Y$2,0)</f>
        <v>1</v>
      </c>
      <c r="Z35" s="2" t="b">
        <f ca="1">OFFSET(Sheet1!$G$2,Sheet2!$B35*60+Sheet2!Z$2,0)</f>
        <v>0</v>
      </c>
      <c r="AA35" s="2" t="b">
        <f ca="1">OFFSET(Sheet1!$G$2,Sheet2!$B35*60+Sheet2!AA$2,0)</f>
        <v>0</v>
      </c>
      <c r="AB35" s="2" t="b">
        <f ca="1">OFFSET(Sheet1!$G$2,Sheet2!$B35*60+Sheet2!AB$2,0)</f>
        <v>0</v>
      </c>
      <c r="AC35" s="2" t="b">
        <f ca="1">OFFSET(Sheet1!$G$2,Sheet2!$B35*60+Sheet2!AC$2,0)</f>
        <v>0</v>
      </c>
      <c r="AD35" s="2" t="b">
        <f ca="1">OFFSET(Sheet1!$G$2,Sheet2!$B35*60+Sheet2!AD$2,0)</f>
        <v>0</v>
      </c>
      <c r="AE35" s="2" t="b">
        <f ca="1">OFFSET(Sheet1!$G$2,Sheet2!$B35*60+Sheet2!AE$2,0)</f>
        <v>0</v>
      </c>
      <c r="AF35" s="2" t="b">
        <f ca="1">OFFSET(Sheet1!$G$2,Sheet2!$B35*60+Sheet2!AF$2,0)</f>
        <v>0</v>
      </c>
      <c r="AG35" s="2" t="b">
        <f ca="1">OFFSET(Sheet1!$G$2,Sheet2!$B35*60+Sheet2!AG$2,0)</f>
        <v>0</v>
      </c>
      <c r="AH35" s="2" t="b">
        <f ca="1">OFFSET(Sheet1!$G$2,Sheet2!$B35*60+Sheet2!AH$2,0)</f>
        <v>0</v>
      </c>
      <c r="AI35" s="2" t="b">
        <f ca="1">OFFSET(Sheet1!$G$2,Sheet2!$B35*60+Sheet2!AI$2,0)</f>
        <v>0</v>
      </c>
      <c r="AJ35" s="2" t="b">
        <f ca="1">OFFSET(Sheet1!$G$2,Sheet2!$B35*60+Sheet2!AJ$2,0)</f>
        <v>0</v>
      </c>
      <c r="AK35" s="2" t="b">
        <f ca="1">OFFSET(Sheet1!$G$2,Sheet2!$B35*60+Sheet2!AK$2,0)</f>
        <v>0</v>
      </c>
      <c r="AL35" s="2" t="b">
        <f ca="1">OFFSET(Sheet1!$G$2,Sheet2!$B35*60+Sheet2!AL$2,0)</f>
        <v>0</v>
      </c>
      <c r="AM35" s="2" t="b">
        <f ca="1">OFFSET(Sheet1!$G$2,Sheet2!$B35*60+Sheet2!AM$2,0)</f>
        <v>0</v>
      </c>
      <c r="AN35" s="2" t="b">
        <f ca="1">OFFSET(Sheet1!$G$2,Sheet2!$B35*60+Sheet2!AN$2,0)</f>
        <v>0</v>
      </c>
      <c r="AO35" s="2" t="b">
        <f ca="1">OFFSET(Sheet1!$G$2,Sheet2!$B35*60+Sheet2!AO$2,0)</f>
        <v>0</v>
      </c>
      <c r="AP35" s="2" t="b">
        <f ca="1">OFFSET(Sheet1!$G$2,Sheet2!$B35*60+Sheet2!AP$2,0)</f>
        <v>0</v>
      </c>
      <c r="AQ35" s="2" t="b">
        <f ca="1">OFFSET(Sheet1!$G$2,Sheet2!$B35*60+Sheet2!AQ$2,0)</f>
        <v>0</v>
      </c>
      <c r="AR35" s="2" t="b">
        <f ca="1">OFFSET(Sheet1!$G$2,Sheet2!$B35*60+Sheet2!AR$2,0)</f>
        <v>0</v>
      </c>
      <c r="AS35" s="2" t="b">
        <f ca="1">OFFSET(Sheet1!$G$2,Sheet2!$B35*60+Sheet2!AS$2,0)</f>
        <v>0</v>
      </c>
      <c r="AT35" s="2" t="b">
        <f ca="1">OFFSET(Sheet1!$G$2,Sheet2!$B35*60+Sheet2!AT$2,0)</f>
        <v>0</v>
      </c>
      <c r="AU35" s="2" t="b">
        <f ca="1">OFFSET(Sheet1!$G$2,Sheet2!$B35*60+Sheet2!AU$2,0)</f>
        <v>0</v>
      </c>
      <c r="AV35" s="2" t="b">
        <f ca="1">OFFSET(Sheet1!$G$2,Sheet2!$B35*60+Sheet2!AV$2,0)</f>
        <v>0</v>
      </c>
      <c r="AW35" s="2" t="b">
        <f ca="1">OFFSET(Sheet1!$G$2,Sheet2!$B35*60+Sheet2!AW$2,0)</f>
        <v>0</v>
      </c>
      <c r="AX35" s="2" t="b">
        <f ca="1">OFFSET(Sheet1!$G$2,Sheet2!$B35*60+Sheet2!AX$2,0)</f>
        <v>0</v>
      </c>
      <c r="AY35" s="2" t="b">
        <f ca="1">OFFSET(Sheet1!$G$2,Sheet2!$B35*60+Sheet2!AY$2,0)</f>
        <v>0</v>
      </c>
      <c r="AZ35" s="2" t="b">
        <f ca="1">OFFSET(Sheet1!$G$2,Sheet2!$B35*60+Sheet2!AZ$2,0)</f>
        <v>0</v>
      </c>
      <c r="BA35" s="2" t="b">
        <f ca="1">OFFSET(Sheet1!$G$2,Sheet2!$B35*60+Sheet2!BA$2,0)</f>
        <v>1</v>
      </c>
      <c r="BB35" s="2" t="b">
        <f ca="1">OFFSET(Sheet1!$G$2,Sheet2!$B35*60+Sheet2!BB$2,0)</f>
        <v>1</v>
      </c>
      <c r="BC35" s="2" t="b">
        <f ca="1">OFFSET(Sheet1!$G$2,Sheet2!$B35*60+Sheet2!BC$2,0)</f>
        <v>1</v>
      </c>
      <c r="BD35" s="2" t="b">
        <f ca="1">OFFSET(Sheet1!$G$2,Sheet2!$B35*60+Sheet2!BD$2,0)</f>
        <v>1</v>
      </c>
      <c r="BE35" s="2" t="b">
        <f ca="1">OFFSET(Sheet1!$G$2,Sheet2!$B35*60+Sheet2!BE$2,0)</f>
        <v>1</v>
      </c>
      <c r="BF35" s="2" t="b">
        <f ca="1">OFFSET(Sheet1!$G$2,Sheet2!$B35*60+Sheet2!BF$2,0)</f>
        <v>1</v>
      </c>
      <c r="BG35" s="2" t="b">
        <f ca="1">OFFSET(Sheet1!$G$2,Sheet2!$B35*60+Sheet2!BG$2,0)</f>
        <v>1</v>
      </c>
      <c r="BH35" s="2" t="b">
        <f ca="1">OFFSET(Sheet1!$G$2,Sheet2!$B35*60+Sheet2!BH$2,0)</f>
        <v>1</v>
      </c>
      <c r="BI35" s="2" t="b">
        <f ca="1">OFFSET(Sheet1!$G$2,Sheet2!$B35*60+Sheet2!BI$2,0)</f>
        <v>1</v>
      </c>
      <c r="BJ35" s="2" t="b">
        <f ca="1">OFFSET(Sheet1!$G$2,Sheet2!$B35*60+Sheet2!BJ$2,0)</f>
        <v>1</v>
      </c>
    </row>
    <row r="36" spans="1:62" ht="15" customHeight="1" x14ac:dyDescent="0.25">
      <c r="A36" s="1"/>
      <c r="B36" s="2">
        <v>33</v>
      </c>
      <c r="C36" s="2" t="b">
        <f ca="1">OFFSET(Sheet1!$G$2,Sheet2!$B36*60+Sheet2!C$2,0)</f>
        <v>1</v>
      </c>
      <c r="D36" s="2" t="b">
        <f ca="1">OFFSET(Sheet1!$G$2,Sheet2!$B36*60+Sheet2!D$2,0)</f>
        <v>1</v>
      </c>
      <c r="E36" s="2" t="b">
        <f ca="1">OFFSET(Sheet1!$G$2,Sheet2!$B36*60+Sheet2!E$2,0)</f>
        <v>1</v>
      </c>
      <c r="F36" s="2" t="b">
        <f ca="1">OFFSET(Sheet1!$G$2,Sheet2!$B36*60+Sheet2!F$2,0)</f>
        <v>1</v>
      </c>
      <c r="G36" s="2" t="b">
        <f ca="1">OFFSET(Sheet1!$G$2,Sheet2!$B36*60+Sheet2!G$2,0)</f>
        <v>1</v>
      </c>
      <c r="H36" s="2" t="b">
        <f ca="1">OFFSET(Sheet1!$G$2,Sheet2!$B36*60+Sheet2!H$2,0)</f>
        <v>1</v>
      </c>
      <c r="I36" s="2" t="b">
        <f ca="1">OFFSET(Sheet1!$G$2,Sheet2!$B36*60+Sheet2!I$2,0)</f>
        <v>1</v>
      </c>
      <c r="J36" s="2" t="b">
        <f ca="1">OFFSET(Sheet1!$G$2,Sheet2!$B36*60+Sheet2!J$2,0)</f>
        <v>1</v>
      </c>
      <c r="K36" s="2" t="b">
        <f ca="1">OFFSET(Sheet1!$G$2,Sheet2!$B36*60+Sheet2!K$2,0)</f>
        <v>1</v>
      </c>
      <c r="L36" s="2" t="b">
        <f ca="1">OFFSET(Sheet1!$G$2,Sheet2!$B36*60+Sheet2!L$2,0)</f>
        <v>1</v>
      </c>
      <c r="M36" s="2" t="b">
        <f ca="1">OFFSET(Sheet1!$G$2,Sheet2!$B36*60+Sheet2!M$2,0)</f>
        <v>1</v>
      </c>
      <c r="N36" s="2" t="b">
        <f ca="1">OFFSET(Sheet1!$G$2,Sheet2!$B36*60+Sheet2!N$2,0)</f>
        <v>1</v>
      </c>
      <c r="O36" s="2" t="b">
        <f ca="1">OFFSET(Sheet1!$G$2,Sheet2!$B36*60+Sheet2!O$2,0)</f>
        <v>1</v>
      </c>
      <c r="P36" s="2" t="b">
        <f ca="1">OFFSET(Sheet1!$G$2,Sheet2!$B36*60+Sheet2!P$2,0)</f>
        <v>1</v>
      </c>
      <c r="Q36" s="2" t="b">
        <f ca="1">OFFSET(Sheet1!$G$2,Sheet2!$B36*60+Sheet2!Q$2,0)</f>
        <v>1</v>
      </c>
      <c r="R36" s="2" t="b">
        <f ca="1">OFFSET(Sheet1!$G$2,Sheet2!$B36*60+Sheet2!R$2,0)</f>
        <v>1</v>
      </c>
      <c r="S36" s="2" t="b">
        <f ca="1">OFFSET(Sheet1!$G$2,Sheet2!$B36*60+Sheet2!S$2,0)</f>
        <v>1</v>
      </c>
      <c r="T36" s="2" t="b">
        <f ca="1">OFFSET(Sheet1!$G$2,Sheet2!$B36*60+Sheet2!T$2,0)</f>
        <v>1</v>
      </c>
      <c r="U36" s="2" t="b">
        <f ca="1">OFFSET(Sheet1!$G$2,Sheet2!$B36*60+Sheet2!U$2,0)</f>
        <v>1</v>
      </c>
      <c r="V36" s="2" t="b">
        <f ca="1">OFFSET(Sheet1!$G$2,Sheet2!$B36*60+Sheet2!V$2,0)</f>
        <v>1</v>
      </c>
      <c r="W36" s="2" t="b">
        <f ca="1">OFFSET(Sheet1!$G$2,Sheet2!$B36*60+Sheet2!W$2,0)</f>
        <v>1</v>
      </c>
      <c r="X36" s="2" t="b">
        <f ca="1">OFFSET(Sheet1!$G$2,Sheet2!$B36*60+Sheet2!X$2,0)</f>
        <v>1</v>
      </c>
      <c r="Y36" s="2" t="b">
        <f ca="1">OFFSET(Sheet1!$G$2,Sheet2!$B36*60+Sheet2!Y$2,0)</f>
        <v>1</v>
      </c>
      <c r="Z36" s="2" t="b">
        <f ca="1">OFFSET(Sheet1!$G$2,Sheet2!$B36*60+Sheet2!Z$2,0)</f>
        <v>1</v>
      </c>
      <c r="AA36" s="2" t="b">
        <f ca="1">OFFSET(Sheet1!$G$2,Sheet2!$B36*60+Sheet2!AA$2,0)</f>
        <v>0</v>
      </c>
      <c r="AB36" s="2" t="b">
        <f ca="1">OFFSET(Sheet1!$G$2,Sheet2!$B36*60+Sheet2!AB$2,0)</f>
        <v>0</v>
      </c>
      <c r="AC36" s="2" t="b">
        <f ca="1">OFFSET(Sheet1!$G$2,Sheet2!$B36*60+Sheet2!AC$2,0)</f>
        <v>0</v>
      </c>
      <c r="AD36" s="2" t="b">
        <f ca="1">OFFSET(Sheet1!$G$2,Sheet2!$B36*60+Sheet2!AD$2,0)</f>
        <v>0</v>
      </c>
      <c r="AE36" s="2" t="b">
        <f ca="1">OFFSET(Sheet1!$G$2,Sheet2!$B36*60+Sheet2!AE$2,0)</f>
        <v>0</v>
      </c>
      <c r="AF36" s="2" t="b">
        <f ca="1">OFFSET(Sheet1!$G$2,Sheet2!$B36*60+Sheet2!AF$2,0)</f>
        <v>0</v>
      </c>
      <c r="AG36" s="2" t="b">
        <f ca="1">OFFSET(Sheet1!$G$2,Sheet2!$B36*60+Sheet2!AG$2,0)</f>
        <v>0</v>
      </c>
      <c r="AH36" s="2" t="b">
        <f ca="1">OFFSET(Sheet1!$G$2,Sheet2!$B36*60+Sheet2!AH$2,0)</f>
        <v>0</v>
      </c>
      <c r="AI36" s="2" t="b">
        <f ca="1">OFFSET(Sheet1!$G$2,Sheet2!$B36*60+Sheet2!AI$2,0)</f>
        <v>0</v>
      </c>
      <c r="AJ36" s="2" t="b">
        <f ca="1">OFFSET(Sheet1!$G$2,Sheet2!$B36*60+Sheet2!AJ$2,0)</f>
        <v>0</v>
      </c>
      <c r="AK36" s="2" t="b">
        <f ca="1">OFFSET(Sheet1!$G$2,Sheet2!$B36*60+Sheet2!AK$2,0)</f>
        <v>0</v>
      </c>
      <c r="AL36" s="2" t="b">
        <f ca="1">OFFSET(Sheet1!$G$2,Sheet2!$B36*60+Sheet2!AL$2,0)</f>
        <v>0</v>
      </c>
      <c r="AM36" s="2" t="b">
        <f ca="1">OFFSET(Sheet1!$G$2,Sheet2!$B36*60+Sheet2!AM$2,0)</f>
        <v>0</v>
      </c>
      <c r="AN36" s="2" t="b">
        <f ca="1">OFFSET(Sheet1!$G$2,Sheet2!$B36*60+Sheet2!AN$2,0)</f>
        <v>0</v>
      </c>
      <c r="AO36" s="2" t="b">
        <f ca="1">OFFSET(Sheet1!$G$2,Sheet2!$B36*60+Sheet2!AO$2,0)</f>
        <v>0</v>
      </c>
      <c r="AP36" s="2" t="b">
        <f ca="1">OFFSET(Sheet1!$G$2,Sheet2!$B36*60+Sheet2!AP$2,0)</f>
        <v>0</v>
      </c>
      <c r="AQ36" s="2" t="b">
        <f ca="1">OFFSET(Sheet1!$G$2,Sheet2!$B36*60+Sheet2!AQ$2,0)</f>
        <v>0</v>
      </c>
      <c r="AR36" s="2" t="b">
        <f ca="1">OFFSET(Sheet1!$G$2,Sheet2!$B36*60+Sheet2!AR$2,0)</f>
        <v>0</v>
      </c>
      <c r="AS36" s="2" t="b">
        <f ca="1">OFFSET(Sheet1!$G$2,Sheet2!$B36*60+Sheet2!AS$2,0)</f>
        <v>0</v>
      </c>
      <c r="AT36" s="2" t="b">
        <f ca="1">OFFSET(Sheet1!$G$2,Sheet2!$B36*60+Sheet2!AT$2,0)</f>
        <v>0</v>
      </c>
      <c r="AU36" s="2" t="b">
        <f ca="1">OFFSET(Sheet1!$G$2,Sheet2!$B36*60+Sheet2!AU$2,0)</f>
        <v>0</v>
      </c>
      <c r="AV36" s="2" t="b">
        <f ca="1">OFFSET(Sheet1!$G$2,Sheet2!$B36*60+Sheet2!AV$2,0)</f>
        <v>0</v>
      </c>
      <c r="AW36" s="2" t="b">
        <f ca="1">OFFSET(Sheet1!$G$2,Sheet2!$B36*60+Sheet2!AW$2,0)</f>
        <v>0</v>
      </c>
      <c r="AX36" s="2" t="b">
        <f ca="1">OFFSET(Sheet1!$G$2,Sheet2!$B36*60+Sheet2!AX$2,0)</f>
        <v>0</v>
      </c>
      <c r="AY36" s="2" t="b">
        <f ca="1">OFFSET(Sheet1!$G$2,Sheet2!$B36*60+Sheet2!AY$2,0)</f>
        <v>0</v>
      </c>
      <c r="AZ36" s="2" t="b">
        <f ca="1">OFFSET(Sheet1!$G$2,Sheet2!$B36*60+Sheet2!AZ$2,0)</f>
        <v>0</v>
      </c>
      <c r="BA36" s="2" t="b">
        <f ca="1">OFFSET(Sheet1!$G$2,Sheet2!$B36*60+Sheet2!BA$2,0)</f>
        <v>1</v>
      </c>
      <c r="BB36" s="2" t="b">
        <f ca="1">OFFSET(Sheet1!$G$2,Sheet2!$B36*60+Sheet2!BB$2,0)</f>
        <v>1</v>
      </c>
      <c r="BC36" s="2" t="b">
        <f ca="1">OFFSET(Sheet1!$G$2,Sheet2!$B36*60+Sheet2!BC$2,0)</f>
        <v>1</v>
      </c>
      <c r="BD36" s="2" t="b">
        <f ca="1">OFFSET(Sheet1!$G$2,Sheet2!$B36*60+Sheet2!BD$2,0)</f>
        <v>1</v>
      </c>
      <c r="BE36" s="2" t="b">
        <f ca="1">OFFSET(Sheet1!$G$2,Sheet2!$B36*60+Sheet2!BE$2,0)</f>
        <v>1</v>
      </c>
      <c r="BF36" s="2" t="b">
        <f ca="1">OFFSET(Sheet1!$G$2,Sheet2!$B36*60+Sheet2!BF$2,0)</f>
        <v>1</v>
      </c>
      <c r="BG36" s="2" t="b">
        <f ca="1">OFFSET(Sheet1!$G$2,Sheet2!$B36*60+Sheet2!BG$2,0)</f>
        <v>1</v>
      </c>
      <c r="BH36" s="2" t="b">
        <f ca="1">OFFSET(Sheet1!$G$2,Sheet2!$B36*60+Sheet2!BH$2,0)</f>
        <v>1</v>
      </c>
      <c r="BI36" s="2" t="b">
        <f ca="1">OFFSET(Sheet1!$G$2,Sheet2!$B36*60+Sheet2!BI$2,0)</f>
        <v>1</v>
      </c>
      <c r="BJ36" s="2" t="b">
        <f ca="1">OFFSET(Sheet1!$G$2,Sheet2!$B36*60+Sheet2!BJ$2,0)</f>
        <v>1</v>
      </c>
    </row>
    <row r="37" spans="1:62" ht="15" customHeight="1" x14ac:dyDescent="0.25">
      <c r="A37" s="1"/>
      <c r="B37" s="2">
        <v>34</v>
      </c>
      <c r="C37" s="2" t="b">
        <f ca="1">OFFSET(Sheet1!$G$2,Sheet2!$B37*60+Sheet2!C$2,0)</f>
        <v>1</v>
      </c>
      <c r="D37" s="2" t="b">
        <f ca="1">OFFSET(Sheet1!$G$2,Sheet2!$B37*60+Sheet2!D$2,0)</f>
        <v>1</v>
      </c>
      <c r="E37" s="2" t="b">
        <f ca="1">OFFSET(Sheet1!$G$2,Sheet2!$B37*60+Sheet2!E$2,0)</f>
        <v>1</v>
      </c>
      <c r="F37" s="2" t="b">
        <f ca="1">OFFSET(Sheet1!$G$2,Sheet2!$B37*60+Sheet2!F$2,0)</f>
        <v>1</v>
      </c>
      <c r="G37" s="2" t="b">
        <f ca="1">OFFSET(Sheet1!$G$2,Sheet2!$B37*60+Sheet2!G$2,0)</f>
        <v>1</v>
      </c>
      <c r="H37" s="2" t="b">
        <f ca="1">OFFSET(Sheet1!$G$2,Sheet2!$B37*60+Sheet2!H$2,0)</f>
        <v>1</v>
      </c>
      <c r="I37" s="2" t="b">
        <f ca="1">OFFSET(Sheet1!$G$2,Sheet2!$B37*60+Sheet2!I$2,0)</f>
        <v>1</v>
      </c>
      <c r="J37" s="2" t="b">
        <f ca="1">OFFSET(Sheet1!$G$2,Sheet2!$B37*60+Sheet2!J$2,0)</f>
        <v>1</v>
      </c>
      <c r="K37" s="2" t="b">
        <f ca="1">OFFSET(Sheet1!$G$2,Sheet2!$B37*60+Sheet2!K$2,0)</f>
        <v>1</v>
      </c>
      <c r="L37" s="2" t="b">
        <f ca="1">OFFSET(Sheet1!$G$2,Sheet2!$B37*60+Sheet2!L$2,0)</f>
        <v>1</v>
      </c>
      <c r="M37" s="2" t="b">
        <f ca="1">OFFSET(Sheet1!$G$2,Sheet2!$B37*60+Sheet2!M$2,0)</f>
        <v>1</v>
      </c>
      <c r="N37" s="2" t="b">
        <f ca="1">OFFSET(Sheet1!$G$2,Sheet2!$B37*60+Sheet2!N$2,0)</f>
        <v>1</v>
      </c>
      <c r="O37" s="2" t="b">
        <f ca="1">OFFSET(Sheet1!$G$2,Sheet2!$B37*60+Sheet2!O$2,0)</f>
        <v>1</v>
      </c>
      <c r="P37" s="2" t="b">
        <f ca="1">OFFSET(Sheet1!$G$2,Sheet2!$B37*60+Sheet2!P$2,0)</f>
        <v>1</v>
      </c>
      <c r="Q37" s="2" t="b">
        <f ca="1">OFFSET(Sheet1!$G$2,Sheet2!$B37*60+Sheet2!Q$2,0)</f>
        <v>1</v>
      </c>
      <c r="R37" s="2" t="b">
        <f ca="1">OFFSET(Sheet1!$G$2,Sheet2!$B37*60+Sheet2!R$2,0)</f>
        <v>1</v>
      </c>
      <c r="S37" s="2" t="b">
        <f ca="1">OFFSET(Sheet1!$G$2,Sheet2!$B37*60+Sheet2!S$2,0)</f>
        <v>1</v>
      </c>
      <c r="T37" s="2" t="b">
        <f ca="1">OFFSET(Sheet1!$G$2,Sheet2!$B37*60+Sheet2!T$2,0)</f>
        <v>1</v>
      </c>
      <c r="U37" s="2" t="b">
        <f ca="1">OFFSET(Sheet1!$G$2,Sheet2!$B37*60+Sheet2!U$2,0)</f>
        <v>1</v>
      </c>
      <c r="V37" s="2" t="b">
        <f ca="1">OFFSET(Sheet1!$G$2,Sheet2!$B37*60+Sheet2!V$2,0)</f>
        <v>1</v>
      </c>
      <c r="W37" s="2" t="b">
        <f ca="1">OFFSET(Sheet1!$G$2,Sheet2!$B37*60+Sheet2!W$2,0)</f>
        <v>1</v>
      </c>
      <c r="X37" s="2" t="b">
        <f ca="1">OFFSET(Sheet1!$G$2,Sheet2!$B37*60+Sheet2!X$2,0)</f>
        <v>1</v>
      </c>
      <c r="Y37" s="2" t="b">
        <f ca="1">OFFSET(Sheet1!$G$2,Sheet2!$B37*60+Sheet2!Y$2,0)</f>
        <v>1</v>
      </c>
      <c r="Z37" s="2" t="b">
        <f ca="1">OFFSET(Sheet1!$G$2,Sheet2!$B37*60+Sheet2!Z$2,0)</f>
        <v>1</v>
      </c>
      <c r="AA37" s="2" t="b">
        <f ca="1">OFFSET(Sheet1!$G$2,Sheet2!$B37*60+Sheet2!AA$2,0)</f>
        <v>1</v>
      </c>
      <c r="AB37" s="2" t="b">
        <f ca="1">OFFSET(Sheet1!$G$2,Sheet2!$B37*60+Sheet2!AB$2,0)</f>
        <v>0</v>
      </c>
      <c r="AC37" s="2" t="b">
        <f ca="1">OFFSET(Sheet1!$G$2,Sheet2!$B37*60+Sheet2!AC$2,0)</f>
        <v>0</v>
      </c>
      <c r="AD37" s="2" t="b">
        <f ca="1">OFFSET(Sheet1!$G$2,Sheet2!$B37*60+Sheet2!AD$2,0)</f>
        <v>0</v>
      </c>
      <c r="AE37" s="2" t="b">
        <f ca="1">OFFSET(Sheet1!$G$2,Sheet2!$B37*60+Sheet2!AE$2,0)</f>
        <v>0</v>
      </c>
      <c r="AF37" s="2" t="b">
        <f ca="1">OFFSET(Sheet1!$G$2,Sheet2!$B37*60+Sheet2!AF$2,0)</f>
        <v>0</v>
      </c>
      <c r="AG37" s="2" t="b">
        <f ca="1">OFFSET(Sheet1!$G$2,Sheet2!$B37*60+Sheet2!AG$2,0)</f>
        <v>0</v>
      </c>
      <c r="AH37" s="2" t="b">
        <f ca="1">OFFSET(Sheet1!$G$2,Sheet2!$B37*60+Sheet2!AH$2,0)</f>
        <v>0</v>
      </c>
      <c r="AI37" s="2" t="b">
        <f ca="1">OFFSET(Sheet1!$G$2,Sheet2!$B37*60+Sheet2!AI$2,0)</f>
        <v>0</v>
      </c>
      <c r="AJ37" s="2" t="b">
        <f ca="1">OFFSET(Sheet1!$G$2,Sheet2!$B37*60+Sheet2!AJ$2,0)</f>
        <v>0</v>
      </c>
      <c r="AK37" s="2" t="b">
        <f ca="1">OFFSET(Sheet1!$G$2,Sheet2!$B37*60+Sheet2!AK$2,0)</f>
        <v>0</v>
      </c>
      <c r="AL37" s="2" t="b">
        <f ca="1">OFFSET(Sheet1!$G$2,Sheet2!$B37*60+Sheet2!AL$2,0)</f>
        <v>0</v>
      </c>
      <c r="AM37" s="2" t="b">
        <f ca="1">OFFSET(Sheet1!$G$2,Sheet2!$B37*60+Sheet2!AM$2,0)</f>
        <v>0</v>
      </c>
      <c r="AN37" s="2" t="b">
        <f ca="1">OFFSET(Sheet1!$G$2,Sheet2!$B37*60+Sheet2!AN$2,0)</f>
        <v>0</v>
      </c>
      <c r="AO37" s="2" t="b">
        <f ca="1">OFFSET(Sheet1!$G$2,Sheet2!$B37*60+Sheet2!AO$2,0)</f>
        <v>0</v>
      </c>
      <c r="AP37" s="2" t="b">
        <f ca="1">OFFSET(Sheet1!$G$2,Sheet2!$B37*60+Sheet2!AP$2,0)</f>
        <v>0</v>
      </c>
      <c r="AQ37" s="2" t="b">
        <f ca="1">OFFSET(Sheet1!$G$2,Sheet2!$B37*60+Sheet2!AQ$2,0)</f>
        <v>0</v>
      </c>
      <c r="AR37" s="2" t="b">
        <f ca="1">OFFSET(Sheet1!$G$2,Sheet2!$B37*60+Sheet2!AR$2,0)</f>
        <v>0</v>
      </c>
      <c r="AS37" s="2" t="b">
        <f ca="1">OFFSET(Sheet1!$G$2,Sheet2!$B37*60+Sheet2!AS$2,0)</f>
        <v>0</v>
      </c>
      <c r="AT37" s="2" t="b">
        <f ca="1">OFFSET(Sheet1!$G$2,Sheet2!$B37*60+Sheet2!AT$2,0)</f>
        <v>0</v>
      </c>
      <c r="AU37" s="2" t="b">
        <f ca="1">OFFSET(Sheet1!$G$2,Sheet2!$B37*60+Sheet2!AU$2,0)</f>
        <v>0</v>
      </c>
      <c r="AV37" s="2" t="b">
        <f ca="1">OFFSET(Sheet1!$G$2,Sheet2!$B37*60+Sheet2!AV$2,0)</f>
        <v>0</v>
      </c>
      <c r="AW37" s="2" t="b">
        <f ca="1">OFFSET(Sheet1!$G$2,Sheet2!$B37*60+Sheet2!AW$2,0)</f>
        <v>0</v>
      </c>
      <c r="AX37" s="2" t="b">
        <f ca="1">OFFSET(Sheet1!$G$2,Sheet2!$B37*60+Sheet2!AX$2,0)</f>
        <v>0</v>
      </c>
      <c r="AY37" s="2" t="b">
        <f ca="1">OFFSET(Sheet1!$G$2,Sheet2!$B37*60+Sheet2!AY$2,0)</f>
        <v>0</v>
      </c>
      <c r="AZ37" s="2" t="b">
        <f ca="1">OFFSET(Sheet1!$G$2,Sheet2!$B37*60+Sheet2!AZ$2,0)</f>
        <v>0</v>
      </c>
      <c r="BA37" s="2" t="b">
        <f ca="1">OFFSET(Sheet1!$G$2,Sheet2!$B37*60+Sheet2!BA$2,0)</f>
        <v>1</v>
      </c>
      <c r="BB37" s="2" t="b">
        <f ca="1">OFFSET(Sheet1!$G$2,Sheet2!$B37*60+Sheet2!BB$2,0)</f>
        <v>1</v>
      </c>
      <c r="BC37" s="2" t="b">
        <f ca="1">OFFSET(Sheet1!$G$2,Sheet2!$B37*60+Sheet2!BC$2,0)</f>
        <v>1</v>
      </c>
      <c r="BD37" s="2" t="b">
        <f ca="1">OFFSET(Sheet1!$G$2,Sheet2!$B37*60+Sheet2!BD$2,0)</f>
        <v>1</v>
      </c>
      <c r="BE37" s="2" t="b">
        <f ca="1">OFFSET(Sheet1!$G$2,Sheet2!$B37*60+Sheet2!BE$2,0)</f>
        <v>1</v>
      </c>
      <c r="BF37" s="2" t="b">
        <f ca="1">OFFSET(Sheet1!$G$2,Sheet2!$B37*60+Sheet2!BF$2,0)</f>
        <v>1</v>
      </c>
      <c r="BG37" s="2" t="b">
        <f ca="1">OFFSET(Sheet1!$G$2,Sheet2!$B37*60+Sheet2!BG$2,0)</f>
        <v>1</v>
      </c>
      <c r="BH37" s="2" t="b">
        <f ca="1">OFFSET(Sheet1!$G$2,Sheet2!$B37*60+Sheet2!BH$2,0)</f>
        <v>1</v>
      </c>
      <c r="BI37" s="2" t="b">
        <f ca="1">OFFSET(Sheet1!$G$2,Sheet2!$B37*60+Sheet2!BI$2,0)</f>
        <v>1</v>
      </c>
      <c r="BJ37" s="2" t="b">
        <f ca="1">OFFSET(Sheet1!$G$2,Sheet2!$B37*60+Sheet2!BJ$2,0)</f>
        <v>1</v>
      </c>
    </row>
    <row r="38" spans="1:62" ht="15" customHeight="1" x14ac:dyDescent="0.25">
      <c r="A38" s="1"/>
      <c r="B38" s="2">
        <v>35</v>
      </c>
      <c r="C38" s="2" t="b">
        <f ca="1">OFFSET(Sheet1!$G$2,Sheet2!$B38*60+Sheet2!C$2,0)</f>
        <v>1</v>
      </c>
      <c r="D38" s="2" t="b">
        <f ca="1">OFFSET(Sheet1!$G$2,Sheet2!$B38*60+Sheet2!D$2,0)</f>
        <v>1</v>
      </c>
      <c r="E38" s="2" t="b">
        <f ca="1">OFFSET(Sheet1!$G$2,Sheet2!$B38*60+Sheet2!E$2,0)</f>
        <v>1</v>
      </c>
      <c r="F38" s="2" t="b">
        <f ca="1">OFFSET(Sheet1!$G$2,Sheet2!$B38*60+Sheet2!F$2,0)</f>
        <v>1</v>
      </c>
      <c r="G38" s="2" t="b">
        <f ca="1">OFFSET(Sheet1!$G$2,Sheet2!$B38*60+Sheet2!G$2,0)</f>
        <v>1</v>
      </c>
      <c r="H38" s="2" t="b">
        <f ca="1">OFFSET(Sheet1!$G$2,Sheet2!$B38*60+Sheet2!H$2,0)</f>
        <v>1</v>
      </c>
      <c r="I38" s="2" t="b">
        <f ca="1">OFFSET(Sheet1!$G$2,Sheet2!$B38*60+Sheet2!I$2,0)</f>
        <v>1</v>
      </c>
      <c r="J38" s="2" t="b">
        <f ca="1">OFFSET(Sheet1!$G$2,Sheet2!$B38*60+Sheet2!J$2,0)</f>
        <v>1</v>
      </c>
      <c r="K38" s="2" t="b">
        <f ca="1">OFFSET(Sheet1!$G$2,Sheet2!$B38*60+Sheet2!K$2,0)</f>
        <v>1</v>
      </c>
      <c r="L38" s="2" t="b">
        <f ca="1">OFFSET(Sheet1!$G$2,Sheet2!$B38*60+Sheet2!L$2,0)</f>
        <v>1</v>
      </c>
      <c r="M38" s="2" t="b">
        <f ca="1">OFFSET(Sheet1!$G$2,Sheet2!$B38*60+Sheet2!M$2,0)</f>
        <v>1</v>
      </c>
      <c r="N38" s="2" t="b">
        <f ca="1">OFFSET(Sheet1!$G$2,Sheet2!$B38*60+Sheet2!N$2,0)</f>
        <v>1</v>
      </c>
      <c r="O38" s="2" t="b">
        <f ca="1">OFFSET(Sheet1!$G$2,Sheet2!$B38*60+Sheet2!O$2,0)</f>
        <v>1</v>
      </c>
      <c r="P38" s="2" t="b">
        <f ca="1">OFFSET(Sheet1!$G$2,Sheet2!$B38*60+Sheet2!P$2,0)</f>
        <v>1</v>
      </c>
      <c r="Q38" s="2" t="b">
        <f ca="1">OFFSET(Sheet1!$G$2,Sheet2!$B38*60+Sheet2!Q$2,0)</f>
        <v>1</v>
      </c>
      <c r="R38" s="2" t="b">
        <f ca="1">OFFSET(Sheet1!$G$2,Sheet2!$B38*60+Sheet2!R$2,0)</f>
        <v>1</v>
      </c>
      <c r="S38" s="2" t="b">
        <f ca="1">OFFSET(Sheet1!$G$2,Sheet2!$B38*60+Sheet2!S$2,0)</f>
        <v>1</v>
      </c>
      <c r="T38" s="2" t="b">
        <f ca="1">OFFSET(Sheet1!$G$2,Sheet2!$B38*60+Sheet2!T$2,0)</f>
        <v>1</v>
      </c>
      <c r="U38" s="2" t="b">
        <f ca="1">OFFSET(Sheet1!$G$2,Sheet2!$B38*60+Sheet2!U$2,0)</f>
        <v>1</v>
      </c>
      <c r="V38" s="2" t="b">
        <f ca="1">OFFSET(Sheet1!$G$2,Sheet2!$B38*60+Sheet2!V$2,0)</f>
        <v>1</v>
      </c>
      <c r="W38" s="2" t="b">
        <f ca="1">OFFSET(Sheet1!$G$2,Sheet2!$B38*60+Sheet2!W$2,0)</f>
        <v>1</v>
      </c>
      <c r="X38" s="2" t="b">
        <f ca="1">OFFSET(Sheet1!$G$2,Sheet2!$B38*60+Sheet2!X$2,0)</f>
        <v>1</v>
      </c>
      <c r="Y38" s="2" t="b">
        <f ca="1">OFFSET(Sheet1!$G$2,Sheet2!$B38*60+Sheet2!Y$2,0)</f>
        <v>1</v>
      </c>
      <c r="Z38" s="2" t="b">
        <f ca="1">OFFSET(Sheet1!$G$2,Sheet2!$B38*60+Sheet2!Z$2,0)</f>
        <v>1</v>
      </c>
      <c r="AA38" s="2" t="b">
        <f ca="1">OFFSET(Sheet1!$G$2,Sheet2!$B38*60+Sheet2!AA$2,0)</f>
        <v>1</v>
      </c>
      <c r="AB38" s="2" t="b">
        <f ca="1">OFFSET(Sheet1!$G$2,Sheet2!$B38*60+Sheet2!AB$2,0)</f>
        <v>1</v>
      </c>
      <c r="AC38" s="2" t="b">
        <f ca="1">OFFSET(Sheet1!$G$2,Sheet2!$B38*60+Sheet2!AC$2,0)</f>
        <v>0</v>
      </c>
      <c r="AD38" s="2" t="b">
        <f ca="1">OFFSET(Sheet1!$G$2,Sheet2!$B38*60+Sheet2!AD$2,0)</f>
        <v>0</v>
      </c>
      <c r="AE38" s="2" t="b">
        <f ca="1">OFFSET(Sheet1!$G$2,Sheet2!$B38*60+Sheet2!AE$2,0)</f>
        <v>0</v>
      </c>
      <c r="AF38" s="2" t="b">
        <f ca="1">OFFSET(Sheet1!$G$2,Sheet2!$B38*60+Sheet2!AF$2,0)</f>
        <v>0</v>
      </c>
      <c r="AG38" s="2" t="b">
        <f ca="1">OFFSET(Sheet1!$G$2,Sheet2!$B38*60+Sheet2!AG$2,0)</f>
        <v>0</v>
      </c>
      <c r="AH38" s="2" t="b">
        <f ca="1">OFFSET(Sheet1!$G$2,Sheet2!$B38*60+Sheet2!AH$2,0)</f>
        <v>0</v>
      </c>
      <c r="AI38" s="2" t="b">
        <f ca="1">OFFSET(Sheet1!$G$2,Sheet2!$B38*60+Sheet2!AI$2,0)</f>
        <v>0</v>
      </c>
      <c r="AJ38" s="2" t="b">
        <f ca="1">OFFSET(Sheet1!$G$2,Sheet2!$B38*60+Sheet2!AJ$2,0)</f>
        <v>0</v>
      </c>
      <c r="AK38" s="2" t="b">
        <f ca="1">OFFSET(Sheet1!$G$2,Sheet2!$B38*60+Sheet2!AK$2,0)</f>
        <v>0</v>
      </c>
      <c r="AL38" s="2" t="b">
        <f ca="1">OFFSET(Sheet1!$G$2,Sheet2!$B38*60+Sheet2!AL$2,0)</f>
        <v>0</v>
      </c>
      <c r="AM38" s="2" t="b">
        <f ca="1">OFFSET(Sheet1!$G$2,Sheet2!$B38*60+Sheet2!AM$2,0)</f>
        <v>0</v>
      </c>
      <c r="AN38" s="2" t="b">
        <f ca="1">OFFSET(Sheet1!$G$2,Sheet2!$B38*60+Sheet2!AN$2,0)</f>
        <v>0</v>
      </c>
      <c r="AO38" s="2" t="b">
        <f ca="1">OFFSET(Sheet1!$G$2,Sheet2!$B38*60+Sheet2!AO$2,0)</f>
        <v>0</v>
      </c>
      <c r="AP38" s="2" t="b">
        <f ca="1">OFFSET(Sheet1!$G$2,Sheet2!$B38*60+Sheet2!AP$2,0)</f>
        <v>0</v>
      </c>
      <c r="AQ38" s="2" t="b">
        <f ca="1">OFFSET(Sheet1!$G$2,Sheet2!$B38*60+Sheet2!AQ$2,0)</f>
        <v>0</v>
      </c>
      <c r="AR38" s="2" t="b">
        <f ca="1">OFFSET(Sheet1!$G$2,Sheet2!$B38*60+Sheet2!AR$2,0)</f>
        <v>0</v>
      </c>
      <c r="AS38" s="2" t="b">
        <f ca="1">OFFSET(Sheet1!$G$2,Sheet2!$B38*60+Sheet2!AS$2,0)</f>
        <v>0</v>
      </c>
      <c r="AT38" s="2" t="b">
        <f ca="1">OFFSET(Sheet1!$G$2,Sheet2!$B38*60+Sheet2!AT$2,0)</f>
        <v>0</v>
      </c>
      <c r="AU38" s="2" t="b">
        <f ca="1">OFFSET(Sheet1!$G$2,Sheet2!$B38*60+Sheet2!AU$2,0)</f>
        <v>0</v>
      </c>
      <c r="AV38" s="2" t="b">
        <f ca="1">OFFSET(Sheet1!$G$2,Sheet2!$B38*60+Sheet2!AV$2,0)</f>
        <v>0</v>
      </c>
      <c r="AW38" s="2" t="b">
        <f ca="1">OFFSET(Sheet1!$G$2,Sheet2!$B38*60+Sheet2!AW$2,0)</f>
        <v>0</v>
      </c>
      <c r="AX38" s="2" t="b">
        <f ca="1">OFFSET(Sheet1!$G$2,Sheet2!$B38*60+Sheet2!AX$2,0)</f>
        <v>0</v>
      </c>
      <c r="AY38" s="2" t="b">
        <f ca="1">OFFSET(Sheet1!$G$2,Sheet2!$B38*60+Sheet2!AY$2,0)</f>
        <v>0</v>
      </c>
      <c r="AZ38" s="2" t="b">
        <f ca="1">OFFSET(Sheet1!$G$2,Sheet2!$B38*60+Sheet2!AZ$2,0)</f>
        <v>0</v>
      </c>
      <c r="BA38" s="2" t="b">
        <f ca="1">OFFSET(Sheet1!$G$2,Sheet2!$B38*60+Sheet2!BA$2,0)</f>
        <v>1</v>
      </c>
      <c r="BB38" s="2" t="b">
        <f ca="1">OFFSET(Sheet1!$G$2,Sheet2!$B38*60+Sheet2!BB$2,0)</f>
        <v>1</v>
      </c>
      <c r="BC38" s="2" t="b">
        <f ca="1">OFFSET(Sheet1!$G$2,Sheet2!$B38*60+Sheet2!BC$2,0)</f>
        <v>1</v>
      </c>
      <c r="BD38" s="2" t="b">
        <f ca="1">OFFSET(Sheet1!$G$2,Sheet2!$B38*60+Sheet2!BD$2,0)</f>
        <v>1</v>
      </c>
      <c r="BE38" s="2" t="b">
        <f ca="1">OFFSET(Sheet1!$G$2,Sheet2!$B38*60+Sheet2!BE$2,0)</f>
        <v>1</v>
      </c>
      <c r="BF38" s="2" t="b">
        <f ca="1">OFFSET(Sheet1!$G$2,Sheet2!$B38*60+Sheet2!BF$2,0)</f>
        <v>1</v>
      </c>
      <c r="BG38" s="2" t="b">
        <f ca="1">OFFSET(Sheet1!$G$2,Sheet2!$B38*60+Sheet2!BG$2,0)</f>
        <v>1</v>
      </c>
      <c r="BH38" s="2" t="b">
        <f ca="1">OFFSET(Sheet1!$G$2,Sheet2!$B38*60+Sheet2!BH$2,0)</f>
        <v>1</v>
      </c>
      <c r="BI38" s="2" t="b">
        <f ca="1">OFFSET(Sheet1!$G$2,Sheet2!$B38*60+Sheet2!BI$2,0)</f>
        <v>1</v>
      </c>
      <c r="BJ38" s="2" t="b">
        <f ca="1">OFFSET(Sheet1!$G$2,Sheet2!$B38*60+Sheet2!BJ$2,0)</f>
        <v>1</v>
      </c>
    </row>
    <row r="39" spans="1:62" ht="15" customHeight="1" x14ac:dyDescent="0.25">
      <c r="A39" s="1"/>
      <c r="B39" s="2">
        <v>36</v>
      </c>
      <c r="C39" s="2" t="b">
        <f ca="1">OFFSET(Sheet1!$G$2,Sheet2!$B39*60+Sheet2!C$2,0)</f>
        <v>1</v>
      </c>
      <c r="D39" s="2" t="b">
        <f ca="1">OFFSET(Sheet1!$G$2,Sheet2!$B39*60+Sheet2!D$2,0)</f>
        <v>1</v>
      </c>
      <c r="E39" s="2" t="b">
        <f ca="1">OFFSET(Sheet1!$G$2,Sheet2!$B39*60+Sheet2!E$2,0)</f>
        <v>1</v>
      </c>
      <c r="F39" s="2" t="b">
        <f ca="1">OFFSET(Sheet1!$G$2,Sheet2!$B39*60+Sheet2!F$2,0)</f>
        <v>1</v>
      </c>
      <c r="G39" s="2" t="b">
        <f ca="1">OFFSET(Sheet1!$G$2,Sheet2!$B39*60+Sheet2!G$2,0)</f>
        <v>1</v>
      </c>
      <c r="H39" s="2" t="b">
        <f ca="1">OFFSET(Sheet1!$G$2,Sheet2!$B39*60+Sheet2!H$2,0)</f>
        <v>1</v>
      </c>
      <c r="I39" s="2" t="b">
        <f ca="1">OFFSET(Sheet1!$G$2,Sheet2!$B39*60+Sheet2!I$2,0)</f>
        <v>1</v>
      </c>
      <c r="J39" s="2" t="b">
        <f ca="1">OFFSET(Sheet1!$G$2,Sheet2!$B39*60+Sheet2!J$2,0)</f>
        <v>1</v>
      </c>
      <c r="K39" s="2" t="b">
        <f ca="1">OFFSET(Sheet1!$G$2,Sheet2!$B39*60+Sheet2!K$2,0)</f>
        <v>1</v>
      </c>
      <c r="L39" s="2" t="b">
        <f ca="1">OFFSET(Sheet1!$G$2,Sheet2!$B39*60+Sheet2!L$2,0)</f>
        <v>1</v>
      </c>
      <c r="M39" s="2" t="b">
        <f ca="1">OFFSET(Sheet1!$G$2,Sheet2!$B39*60+Sheet2!M$2,0)</f>
        <v>1</v>
      </c>
      <c r="N39" s="2" t="b">
        <f ca="1">OFFSET(Sheet1!$G$2,Sheet2!$B39*60+Sheet2!N$2,0)</f>
        <v>1</v>
      </c>
      <c r="O39" s="2" t="b">
        <f ca="1">OFFSET(Sheet1!$G$2,Sheet2!$B39*60+Sheet2!O$2,0)</f>
        <v>1</v>
      </c>
      <c r="P39" s="2" t="b">
        <f ca="1">OFFSET(Sheet1!$G$2,Sheet2!$B39*60+Sheet2!P$2,0)</f>
        <v>1</v>
      </c>
      <c r="Q39" s="2" t="b">
        <f ca="1">OFFSET(Sheet1!$G$2,Sheet2!$B39*60+Sheet2!Q$2,0)</f>
        <v>1</v>
      </c>
      <c r="R39" s="2" t="b">
        <f ca="1">OFFSET(Sheet1!$G$2,Sheet2!$B39*60+Sheet2!R$2,0)</f>
        <v>1</v>
      </c>
      <c r="S39" s="2" t="b">
        <f ca="1">OFFSET(Sheet1!$G$2,Sheet2!$B39*60+Sheet2!S$2,0)</f>
        <v>1</v>
      </c>
      <c r="T39" s="2" t="b">
        <f ca="1">OFFSET(Sheet1!$G$2,Sheet2!$B39*60+Sheet2!T$2,0)</f>
        <v>1</v>
      </c>
      <c r="U39" s="2" t="b">
        <f ca="1">OFFSET(Sheet1!$G$2,Sheet2!$B39*60+Sheet2!U$2,0)</f>
        <v>1</v>
      </c>
      <c r="V39" s="2" t="b">
        <f ca="1">OFFSET(Sheet1!$G$2,Sheet2!$B39*60+Sheet2!V$2,0)</f>
        <v>1</v>
      </c>
      <c r="W39" s="2" t="b">
        <f ca="1">OFFSET(Sheet1!$G$2,Sheet2!$B39*60+Sheet2!W$2,0)</f>
        <v>1</v>
      </c>
      <c r="X39" s="2" t="b">
        <f ca="1">OFFSET(Sheet1!$G$2,Sheet2!$B39*60+Sheet2!X$2,0)</f>
        <v>1</v>
      </c>
      <c r="Y39" s="2" t="b">
        <f ca="1">OFFSET(Sheet1!$G$2,Sheet2!$B39*60+Sheet2!Y$2,0)</f>
        <v>1</v>
      </c>
      <c r="Z39" s="2" t="b">
        <f ca="1">OFFSET(Sheet1!$G$2,Sheet2!$B39*60+Sheet2!Z$2,0)</f>
        <v>1</v>
      </c>
      <c r="AA39" s="2" t="b">
        <f ca="1">OFFSET(Sheet1!$G$2,Sheet2!$B39*60+Sheet2!AA$2,0)</f>
        <v>1</v>
      </c>
      <c r="AB39" s="2" t="b">
        <f ca="1">OFFSET(Sheet1!$G$2,Sheet2!$B39*60+Sheet2!AB$2,0)</f>
        <v>1</v>
      </c>
      <c r="AC39" s="2" t="b">
        <f ca="1">OFFSET(Sheet1!$G$2,Sheet2!$B39*60+Sheet2!AC$2,0)</f>
        <v>1</v>
      </c>
      <c r="AD39" s="2" t="b">
        <f ca="1">OFFSET(Sheet1!$G$2,Sheet2!$B39*60+Sheet2!AD$2,0)</f>
        <v>0</v>
      </c>
      <c r="AE39" s="2" t="b">
        <f ca="1">OFFSET(Sheet1!$G$2,Sheet2!$B39*60+Sheet2!AE$2,0)</f>
        <v>0</v>
      </c>
      <c r="AF39" s="2" t="b">
        <f ca="1">OFFSET(Sheet1!$G$2,Sheet2!$B39*60+Sheet2!AF$2,0)</f>
        <v>0</v>
      </c>
      <c r="AG39" s="2" t="b">
        <f ca="1">OFFSET(Sheet1!$G$2,Sheet2!$B39*60+Sheet2!AG$2,0)</f>
        <v>0</v>
      </c>
      <c r="AH39" s="2" t="b">
        <f ca="1">OFFSET(Sheet1!$G$2,Sheet2!$B39*60+Sheet2!AH$2,0)</f>
        <v>0</v>
      </c>
      <c r="AI39" s="2" t="b">
        <f ca="1">OFFSET(Sheet1!$G$2,Sheet2!$B39*60+Sheet2!AI$2,0)</f>
        <v>0</v>
      </c>
      <c r="AJ39" s="2" t="b">
        <f ca="1">OFFSET(Sheet1!$G$2,Sheet2!$B39*60+Sheet2!AJ$2,0)</f>
        <v>0</v>
      </c>
      <c r="AK39" s="2" t="b">
        <f ca="1">OFFSET(Sheet1!$G$2,Sheet2!$B39*60+Sheet2!AK$2,0)</f>
        <v>0</v>
      </c>
      <c r="AL39" s="2" t="b">
        <f ca="1">OFFSET(Sheet1!$G$2,Sheet2!$B39*60+Sheet2!AL$2,0)</f>
        <v>0</v>
      </c>
      <c r="AM39" s="2" t="b">
        <f ca="1">OFFSET(Sheet1!$G$2,Sheet2!$B39*60+Sheet2!AM$2,0)</f>
        <v>0</v>
      </c>
      <c r="AN39" s="2" t="b">
        <f ca="1">OFFSET(Sheet1!$G$2,Sheet2!$B39*60+Sheet2!AN$2,0)</f>
        <v>0</v>
      </c>
      <c r="AO39" s="2" t="b">
        <f ca="1">OFFSET(Sheet1!$G$2,Sheet2!$B39*60+Sheet2!AO$2,0)</f>
        <v>0</v>
      </c>
      <c r="AP39" s="2" t="b">
        <f ca="1">OFFSET(Sheet1!$G$2,Sheet2!$B39*60+Sheet2!AP$2,0)</f>
        <v>0</v>
      </c>
      <c r="AQ39" s="2" t="b">
        <f ca="1">OFFSET(Sheet1!$G$2,Sheet2!$B39*60+Sheet2!AQ$2,0)</f>
        <v>0</v>
      </c>
      <c r="AR39" s="2" t="b">
        <f ca="1">OFFSET(Sheet1!$G$2,Sheet2!$B39*60+Sheet2!AR$2,0)</f>
        <v>0</v>
      </c>
      <c r="AS39" s="2" t="b">
        <f ca="1">OFFSET(Sheet1!$G$2,Sheet2!$B39*60+Sheet2!AS$2,0)</f>
        <v>0</v>
      </c>
      <c r="AT39" s="2" t="b">
        <f ca="1">OFFSET(Sheet1!$G$2,Sheet2!$B39*60+Sheet2!AT$2,0)</f>
        <v>0</v>
      </c>
      <c r="AU39" s="2" t="b">
        <f ca="1">OFFSET(Sheet1!$G$2,Sheet2!$B39*60+Sheet2!AU$2,0)</f>
        <v>0</v>
      </c>
      <c r="AV39" s="2" t="b">
        <f ca="1">OFFSET(Sheet1!$G$2,Sheet2!$B39*60+Sheet2!AV$2,0)</f>
        <v>0</v>
      </c>
      <c r="AW39" s="2" t="b">
        <f ca="1">OFFSET(Sheet1!$G$2,Sheet2!$B39*60+Sheet2!AW$2,0)</f>
        <v>0</v>
      </c>
      <c r="AX39" s="2" t="b">
        <f ca="1">OFFSET(Sheet1!$G$2,Sheet2!$B39*60+Sheet2!AX$2,0)</f>
        <v>0</v>
      </c>
      <c r="AY39" s="2" t="b">
        <f ca="1">OFFSET(Sheet1!$G$2,Sheet2!$B39*60+Sheet2!AY$2,0)</f>
        <v>0</v>
      </c>
      <c r="AZ39" s="2" t="b">
        <f ca="1">OFFSET(Sheet1!$G$2,Sheet2!$B39*60+Sheet2!AZ$2,0)</f>
        <v>0</v>
      </c>
      <c r="BA39" s="2" t="b">
        <f ca="1">OFFSET(Sheet1!$G$2,Sheet2!$B39*60+Sheet2!BA$2,0)</f>
        <v>1</v>
      </c>
      <c r="BB39" s="2" t="b">
        <f ca="1">OFFSET(Sheet1!$G$2,Sheet2!$B39*60+Sheet2!BB$2,0)</f>
        <v>1</v>
      </c>
      <c r="BC39" s="2" t="b">
        <f ca="1">OFFSET(Sheet1!$G$2,Sheet2!$B39*60+Sheet2!BC$2,0)</f>
        <v>1</v>
      </c>
      <c r="BD39" s="2" t="b">
        <f ca="1">OFFSET(Sheet1!$G$2,Sheet2!$B39*60+Sheet2!BD$2,0)</f>
        <v>1</v>
      </c>
      <c r="BE39" s="2" t="b">
        <f ca="1">OFFSET(Sheet1!$G$2,Sheet2!$B39*60+Sheet2!BE$2,0)</f>
        <v>1</v>
      </c>
      <c r="BF39" s="2" t="b">
        <f ca="1">OFFSET(Sheet1!$G$2,Sheet2!$B39*60+Sheet2!BF$2,0)</f>
        <v>1</v>
      </c>
      <c r="BG39" s="2" t="b">
        <f ca="1">OFFSET(Sheet1!$G$2,Sheet2!$B39*60+Sheet2!BG$2,0)</f>
        <v>1</v>
      </c>
      <c r="BH39" s="2" t="b">
        <f ca="1">OFFSET(Sheet1!$G$2,Sheet2!$B39*60+Sheet2!BH$2,0)</f>
        <v>1</v>
      </c>
      <c r="BI39" s="2" t="b">
        <f ca="1">OFFSET(Sheet1!$G$2,Sheet2!$B39*60+Sheet2!BI$2,0)</f>
        <v>1</v>
      </c>
      <c r="BJ39" s="2" t="b">
        <f ca="1">OFFSET(Sheet1!$G$2,Sheet2!$B39*60+Sheet2!BJ$2,0)</f>
        <v>1</v>
      </c>
    </row>
    <row r="40" spans="1:62" ht="15" customHeight="1" x14ac:dyDescent="0.25">
      <c r="A40" s="1"/>
      <c r="B40" s="2">
        <v>37</v>
      </c>
      <c r="C40" s="2" t="b">
        <f ca="1">OFFSET(Sheet1!$G$2,Sheet2!$B40*60+Sheet2!C$2,0)</f>
        <v>1</v>
      </c>
      <c r="D40" s="2" t="b">
        <f ca="1">OFFSET(Sheet1!$G$2,Sheet2!$B40*60+Sheet2!D$2,0)</f>
        <v>1</v>
      </c>
      <c r="E40" s="2" t="b">
        <f ca="1">OFFSET(Sheet1!$G$2,Sheet2!$B40*60+Sheet2!E$2,0)</f>
        <v>1</v>
      </c>
      <c r="F40" s="2" t="b">
        <f ca="1">OFFSET(Sheet1!$G$2,Sheet2!$B40*60+Sheet2!F$2,0)</f>
        <v>1</v>
      </c>
      <c r="G40" s="2" t="b">
        <f ca="1">OFFSET(Sheet1!$G$2,Sheet2!$B40*60+Sheet2!G$2,0)</f>
        <v>1</v>
      </c>
      <c r="H40" s="2" t="b">
        <f ca="1">OFFSET(Sheet1!$G$2,Sheet2!$B40*60+Sheet2!H$2,0)</f>
        <v>1</v>
      </c>
      <c r="I40" s="2" t="b">
        <f ca="1">OFFSET(Sheet1!$G$2,Sheet2!$B40*60+Sheet2!I$2,0)</f>
        <v>1</v>
      </c>
      <c r="J40" s="2" t="b">
        <f ca="1">OFFSET(Sheet1!$G$2,Sheet2!$B40*60+Sheet2!J$2,0)</f>
        <v>1</v>
      </c>
      <c r="K40" s="2" t="b">
        <f ca="1">OFFSET(Sheet1!$G$2,Sheet2!$B40*60+Sheet2!K$2,0)</f>
        <v>1</v>
      </c>
      <c r="L40" s="2" t="b">
        <f ca="1">OFFSET(Sheet1!$G$2,Sheet2!$B40*60+Sheet2!L$2,0)</f>
        <v>1</v>
      </c>
      <c r="M40" s="2" t="b">
        <f ca="1">OFFSET(Sheet1!$G$2,Sheet2!$B40*60+Sheet2!M$2,0)</f>
        <v>1</v>
      </c>
      <c r="N40" s="2" t="b">
        <f ca="1">OFFSET(Sheet1!$G$2,Sheet2!$B40*60+Sheet2!N$2,0)</f>
        <v>1</v>
      </c>
      <c r="O40" s="2" t="b">
        <f ca="1">OFFSET(Sheet1!$G$2,Sheet2!$B40*60+Sheet2!O$2,0)</f>
        <v>1</v>
      </c>
      <c r="P40" s="2" t="b">
        <f ca="1">OFFSET(Sheet1!$G$2,Sheet2!$B40*60+Sheet2!P$2,0)</f>
        <v>1</v>
      </c>
      <c r="Q40" s="2" t="b">
        <f ca="1">OFFSET(Sheet1!$G$2,Sheet2!$B40*60+Sheet2!Q$2,0)</f>
        <v>1</v>
      </c>
      <c r="R40" s="2" t="b">
        <f ca="1">OFFSET(Sheet1!$G$2,Sheet2!$B40*60+Sheet2!R$2,0)</f>
        <v>1</v>
      </c>
      <c r="S40" s="2" t="b">
        <f ca="1">OFFSET(Sheet1!$G$2,Sheet2!$B40*60+Sheet2!S$2,0)</f>
        <v>1</v>
      </c>
      <c r="T40" s="2" t="b">
        <f ca="1">OFFSET(Sheet1!$G$2,Sheet2!$B40*60+Sheet2!T$2,0)</f>
        <v>1</v>
      </c>
      <c r="U40" s="2" t="b">
        <f ca="1">OFFSET(Sheet1!$G$2,Sheet2!$B40*60+Sheet2!U$2,0)</f>
        <v>1</v>
      </c>
      <c r="V40" s="2" t="b">
        <f ca="1">OFFSET(Sheet1!$G$2,Sheet2!$B40*60+Sheet2!V$2,0)</f>
        <v>1</v>
      </c>
      <c r="W40" s="2" t="b">
        <f ca="1">OFFSET(Sheet1!$G$2,Sheet2!$B40*60+Sheet2!W$2,0)</f>
        <v>1</v>
      </c>
      <c r="X40" s="2" t="b">
        <f ca="1">OFFSET(Sheet1!$G$2,Sheet2!$B40*60+Sheet2!X$2,0)</f>
        <v>1</v>
      </c>
      <c r="Y40" s="2" t="b">
        <f ca="1">OFFSET(Sheet1!$G$2,Sheet2!$B40*60+Sheet2!Y$2,0)</f>
        <v>1</v>
      </c>
      <c r="Z40" s="2" t="b">
        <f ca="1">OFFSET(Sheet1!$G$2,Sheet2!$B40*60+Sheet2!Z$2,0)</f>
        <v>1</v>
      </c>
      <c r="AA40" s="2" t="b">
        <f ca="1">OFFSET(Sheet1!$G$2,Sheet2!$B40*60+Sheet2!AA$2,0)</f>
        <v>1</v>
      </c>
      <c r="AB40" s="2" t="b">
        <f ca="1">OFFSET(Sheet1!$G$2,Sheet2!$B40*60+Sheet2!AB$2,0)</f>
        <v>1</v>
      </c>
      <c r="AC40" s="2" t="b">
        <f ca="1">OFFSET(Sheet1!$G$2,Sheet2!$B40*60+Sheet2!AC$2,0)</f>
        <v>1</v>
      </c>
      <c r="AD40" s="2" t="b">
        <f ca="1">OFFSET(Sheet1!$G$2,Sheet2!$B40*60+Sheet2!AD$2,0)</f>
        <v>1</v>
      </c>
      <c r="AE40" s="2" t="b">
        <f ca="1">OFFSET(Sheet1!$G$2,Sheet2!$B40*60+Sheet2!AE$2,0)</f>
        <v>0</v>
      </c>
      <c r="AF40" s="2" t="b">
        <f ca="1">OFFSET(Sheet1!$G$2,Sheet2!$B40*60+Sheet2!AF$2,0)</f>
        <v>0</v>
      </c>
      <c r="AG40" s="2" t="b">
        <f ca="1">OFFSET(Sheet1!$G$2,Sheet2!$B40*60+Sheet2!AG$2,0)</f>
        <v>0</v>
      </c>
      <c r="AH40" s="2" t="b">
        <f ca="1">OFFSET(Sheet1!$G$2,Sheet2!$B40*60+Sheet2!AH$2,0)</f>
        <v>0</v>
      </c>
      <c r="AI40" s="2" t="b">
        <f ca="1">OFFSET(Sheet1!$G$2,Sheet2!$B40*60+Sheet2!AI$2,0)</f>
        <v>0</v>
      </c>
      <c r="AJ40" s="2" t="b">
        <f ca="1">OFFSET(Sheet1!$G$2,Sheet2!$B40*60+Sheet2!AJ$2,0)</f>
        <v>0</v>
      </c>
      <c r="AK40" s="2" t="b">
        <f ca="1">OFFSET(Sheet1!$G$2,Sheet2!$B40*60+Sheet2!AK$2,0)</f>
        <v>0</v>
      </c>
      <c r="AL40" s="2" t="b">
        <f ca="1">OFFSET(Sheet1!$G$2,Sheet2!$B40*60+Sheet2!AL$2,0)</f>
        <v>0</v>
      </c>
      <c r="AM40" s="2" t="b">
        <f ca="1">OFFSET(Sheet1!$G$2,Sheet2!$B40*60+Sheet2!AM$2,0)</f>
        <v>0</v>
      </c>
      <c r="AN40" s="2" t="b">
        <f ca="1">OFFSET(Sheet1!$G$2,Sheet2!$B40*60+Sheet2!AN$2,0)</f>
        <v>0</v>
      </c>
      <c r="AO40" s="2" t="b">
        <f ca="1">OFFSET(Sheet1!$G$2,Sheet2!$B40*60+Sheet2!AO$2,0)</f>
        <v>0</v>
      </c>
      <c r="AP40" s="2" t="b">
        <f ca="1">OFFSET(Sheet1!$G$2,Sheet2!$B40*60+Sheet2!AP$2,0)</f>
        <v>0</v>
      </c>
      <c r="AQ40" s="2" t="b">
        <f ca="1">OFFSET(Sheet1!$G$2,Sheet2!$B40*60+Sheet2!AQ$2,0)</f>
        <v>0</v>
      </c>
      <c r="AR40" s="2" t="b">
        <f ca="1">OFFSET(Sheet1!$G$2,Sheet2!$B40*60+Sheet2!AR$2,0)</f>
        <v>0</v>
      </c>
      <c r="AS40" s="2" t="b">
        <f ca="1">OFFSET(Sheet1!$G$2,Sheet2!$B40*60+Sheet2!AS$2,0)</f>
        <v>0</v>
      </c>
      <c r="AT40" s="2" t="b">
        <f ca="1">OFFSET(Sheet1!$G$2,Sheet2!$B40*60+Sheet2!AT$2,0)</f>
        <v>0</v>
      </c>
      <c r="AU40" s="2" t="b">
        <f ca="1">OFFSET(Sheet1!$G$2,Sheet2!$B40*60+Sheet2!AU$2,0)</f>
        <v>0</v>
      </c>
      <c r="AV40" s="2" t="b">
        <f ca="1">OFFSET(Sheet1!$G$2,Sheet2!$B40*60+Sheet2!AV$2,0)</f>
        <v>0</v>
      </c>
      <c r="AW40" s="2" t="b">
        <f ca="1">OFFSET(Sheet1!$G$2,Sheet2!$B40*60+Sheet2!AW$2,0)</f>
        <v>0</v>
      </c>
      <c r="AX40" s="2" t="b">
        <f ca="1">OFFSET(Sheet1!$G$2,Sheet2!$B40*60+Sheet2!AX$2,0)</f>
        <v>0</v>
      </c>
      <c r="AY40" s="2" t="b">
        <f ca="1">OFFSET(Sheet1!$G$2,Sheet2!$B40*60+Sheet2!AY$2,0)</f>
        <v>0</v>
      </c>
      <c r="AZ40" s="2" t="b">
        <f ca="1">OFFSET(Sheet1!$G$2,Sheet2!$B40*60+Sheet2!AZ$2,0)</f>
        <v>0</v>
      </c>
      <c r="BA40" s="2" t="b">
        <f ca="1">OFFSET(Sheet1!$G$2,Sheet2!$B40*60+Sheet2!BA$2,0)</f>
        <v>1</v>
      </c>
      <c r="BB40" s="2" t="b">
        <f ca="1">OFFSET(Sheet1!$G$2,Sheet2!$B40*60+Sheet2!BB$2,0)</f>
        <v>1</v>
      </c>
      <c r="BC40" s="2" t="b">
        <f ca="1">OFFSET(Sheet1!$G$2,Sheet2!$B40*60+Sheet2!BC$2,0)</f>
        <v>1</v>
      </c>
      <c r="BD40" s="2" t="b">
        <f ca="1">OFFSET(Sheet1!$G$2,Sheet2!$B40*60+Sheet2!BD$2,0)</f>
        <v>1</v>
      </c>
      <c r="BE40" s="2" t="b">
        <f ca="1">OFFSET(Sheet1!$G$2,Sheet2!$B40*60+Sheet2!BE$2,0)</f>
        <v>1</v>
      </c>
      <c r="BF40" s="2" t="b">
        <f ca="1">OFFSET(Sheet1!$G$2,Sheet2!$B40*60+Sheet2!BF$2,0)</f>
        <v>1</v>
      </c>
      <c r="BG40" s="2" t="b">
        <f ca="1">OFFSET(Sheet1!$G$2,Sheet2!$B40*60+Sheet2!BG$2,0)</f>
        <v>1</v>
      </c>
      <c r="BH40" s="2" t="b">
        <f ca="1">OFFSET(Sheet1!$G$2,Sheet2!$B40*60+Sheet2!BH$2,0)</f>
        <v>1</v>
      </c>
      <c r="BI40" s="2" t="b">
        <f ca="1">OFFSET(Sheet1!$G$2,Sheet2!$B40*60+Sheet2!BI$2,0)</f>
        <v>1</v>
      </c>
      <c r="BJ40" s="2" t="b">
        <f ca="1">OFFSET(Sheet1!$G$2,Sheet2!$B40*60+Sheet2!BJ$2,0)</f>
        <v>1</v>
      </c>
    </row>
    <row r="41" spans="1:62" ht="15" customHeight="1" x14ac:dyDescent="0.25">
      <c r="A41" s="1"/>
      <c r="B41" s="2">
        <v>38</v>
      </c>
      <c r="C41" s="2" t="b">
        <f ca="1">OFFSET(Sheet1!$G$2,Sheet2!$B41*60+Sheet2!C$2,0)</f>
        <v>1</v>
      </c>
      <c r="D41" s="2" t="b">
        <f ca="1">OFFSET(Sheet1!$G$2,Sheet2!$B41*60+Sheet2!D$2,0)</f>
        <v>1</v>
      </c>
      <c r="E41" s="2" t="b">
        <f ca="1">OFFSET(Sheet1!$G$2,Sheet2!$B41*60+Sheet2!E$2,0)</f>
        <v>1</v>
      </c>
      <c r="F41" s="2" t="b">
        <f ca="1">OFFSET(Sheet1!$G$2,Sheet2!$B41*60+Sheet2!F$2,0)</f>
        <v>1</v>
      </c>
      <c r="G41" s="2" t="b">
        <f ca="1">OFFSET(Sheet1!$G$2,Sheet2!$B41*60+Sheet2!G$2,0)</f>
        <v>1</v>
      </c>
      <c r="H41" s="2" t="b">
        <f ca="1">OFFSET(Sheet1!$G$2,Sheet2!$B41*60+Sheet2!H$2,0)</f>
        <v>1</v>
      </c>
      <c r="I41" s="2" t="b">
        <f ca="1">OFFSET(Sheet1!$G$2,Sheet2!$B41*60+Sheet2!I$2,0)</f>
        <v>1</v>
      </c>
      <c r="J41" s="2" t="b">
        <f ca="1">OFFSET(Sheet1!$G$2,Sheet2!$B41*60+Sheet2!J$2,0)</f>
        <v>1</v>
      </c>
      <c r="K41" s="2" t="b">
        <f ca="1">OFFSET(Sheet1!$G$2,Sheet2!$B41*60+Sheet2!K$2,0)</f>
        <v>1</v>
      </c>
      <c r="L41" s="2" t="b">
        <f ca="1">OFFSET(Sheet1!$G$2,Sheet2!$B41*60+Sheet2!L$2,0)</f>
        <v>1</v>
      </c>
      <c r="M41" s="2" t="b">
        <f ca="1">OFFSET(Sheet1!$G$2,Sheet2!$B41*60+Sheet2!M$2,0)</f>
        <v>1</v>
      </c>
      <c r="N41" s="2" t="b">
        <f ca="1">OFFSET(Sheet1!$G$2,Sheet2!$B41*60+Sheet2!N$2,0)</f>
        <v>1</v>
      </c>
      <c r="O41" s="2" t="b">
        <f ca="1">OFFSET(Sheet1!$G$2,Sheet2!$B41*60+Sheet2!O$2,0)</f>
        <v>1</v>
      </c>
      <c r="P41" s="2" t="b">
        <f ca="1">OFFSET(Sheet1!$G$2,Sheet2!$B41*60+Sheet2!P$2,0)</f>
        <v>1</v>
      </c>
      <c r="Q41" s="2" t="b">
        <f ca="1">OFFSET(Sheet1!$G$2,Sheet2!$B41*60+Sheet2!Q$2,0)</f>
        <v>1</v>
      </c>
      <c r="R41" s="2" t="b">
        <f ca="1">OFFSET(Sheet1!$G$2,Sheet2!$B41*60+Sheet2!R$2,0)</f>
        <v>1</v>
      </c>
      <c r="S41" s="2" t="b">
        <f ca="1">OFFSET(Sheet1!$G$2,Sheet2!$B41*60+Sheet2!S$2,0)</f>
        <v>1</v>
      </c>
      <c r="T41" s="2" t="b">
        <f ca="1">OFFSET(Sheet1!$G$2,Sheet2!$B41*60+Sheet2!T$2,0)</f>
        <v>1</v>
      </c>
      <c r="U41" s="2" t="b">
        <f ca="1">OFFSET(Sheet1!$G$2,Sheet2!$B41*60+Sheet2!U$2,0)</f>
        <v>1</v>
      </c>
      <c r="V41" s="2" t="b">
        <f ca="1">OFFSET(Sheet1!$G$2,Sheet2!$B41*60+Sheet2!V$2,0)</f>
        <v>1</v>
      </c>
      <c r="W41" s="2" t="b">
        <f ca="1">OFFSET(Sheet1!$G$2,Sheet2!$B41*60+Sheet2!W$2,0)</f>
        <v>1</v>
      </c>
      <c r="X41" s="2" t="b">
        <f ca="1">OFFSET(Sheet1!$G$2,Sheet2!$B41*60+Sheet2!X$2,0)</f>
        <v>1</v>
      </c>
      <c r="Y41" s="2" t="b">
        <f ca="1">OFFSET(Sheet1!$G$2,Sheet2!$B41*60+Sheet2!Y$2,0)</f>
        <v>1</v>
      </c>
      <c r="Z41" s="2" t="b">
        <f ca="1">OFFSET(Sheet1!$G$2,Sheet2!$B41*60+Sheet2!Z$2,0)</f>
        <v>1</v>
      </c>
      <c r="AA41" s="2" t="b">
        <f ca="1">OFFSET(Sheet1!$G$2,Sheet2!$B41*60+Sheet2!AA$2,0)</f>
        <v>1</v>
      </c>
      <c r="AB41" s="2" t="b">
        <f ca="1">OFFSET(Sheet1!$G$2,Sheet2!$B41*60+Sheet2!AB$2,0)</f>
        <v>1</v>
      </c>
      <c r="AC41" s="2" t="b">
        <f ca="1">OFFSET(Sheet1!$G$2,Sheet2!$B41*60+Sheet2!AC$2,0)</f>
        <v>1</v>
      </c>
      <c r="AD41" s="2" t="b">
        <f ca="1">OFFSET(Sheet1!$G$2,Sheet2!$B41*60+Sheet2!AD$2,0)</f>
        <v>1</v>
      </c>
      <c r="AE41" s="2" t="b">
        <f ca="1">OFFSET(Sheet1!$G$2,Sheet2!$B41*60+Sheet2!AE$2,0)</f>
        <v>1</v>
      </c>
      <c r="AF41" s="2" t="b">
        <f ca="1">OFFSET(Sheet1!$G$2,Sheet2!$B41*60+Sheet2!AF$2,0)</f>
        <v>0</v>
      </c>
      <c r="AG41" s="2" t="b">
        <f ca="1">OFFSET(Sheet1!$G$2,Sheet2!$B41*60+Sheet2!AG$2,0)</f>
        <v>0</v>
      </c>
      <c r="AH41" s="2" t="b">
        <f ca="1">OFFSET(Sheet1!$G$2,Sheet2!$B41*60+Sheet2!AH$2,0)</f>
        <v>0</v>
      </c>
      <c r="AI41" s="2" t="b">
        <f ca="1">OFFSET(Sheet1!$G$2,Sheet2!$B41*60+Sheet2!AI$2,0)</f>
        <v>0</v>
      </c>
      <c r="AJ41" s="2" t="b">
        <f ca="1">OFFSET(Sheet1!$G$2,Sheet2!$B41*60+Sheet2!AJ$2,0)</f>
        <v>0</v>
      </c>
      <c r="AK41" s="2" t="b">
        <f ca="1">OFFSET(Sheet1!$G$2,Sheet2!$B41*60+Sheet2!AK$2,0)</f>
        <v>0</v>
      </c>
      <c r="AL41" s="2" t="b">
        <f ca="1">OFFSET(Sheet1!$G$2,Sheet2!$B41*60+Sheet2!AL$2,0)</f>
        <v>0</v>
      </c>
      <c r="AM41" s="2" t="b">
        <f ca="1">OFFSET(Sheet1!$G$2,Sheet2!$B41*60+Sheet2!AM$2,0)</f>
        <v>0</v>
      </c>
      <c r="AN41" s="2" t="b">
        <f ca="1">OFFSET(Sheet1!$G$2,Sheet2!$B41*60+Sheet2!AN$2,0)</f>
        <v>0</v>
      </c>
      <c r="AO41" s="2" t="b">
        <f ca="1">OFFSET(Sheet1!$G$2,Sheet2!$B41*60+Sheet2!AO$2,0)</f>
        <v>0</v>
      </c>
      <c r="AP41" s="2" t="b">
        <f ca="1">OFFSET(Sheet1!$G$2,Sheet2!$B41*60+Sheet2!AP$2,0)</f>
        <v>0</v>
      </c>
      <c r="AQ41" s="2" t="b">
        <f ca="1">OFFSET(Sheet1!$G$2,Sheet2!$B41*60+Sheet2!AQ$2,0)</f>
        <v>0</v>
      </c>
      <c r="AR41" s="2" t="b">
        <f ca="1">OFFSET(Sheet1!$G$2,Sheet2!$B41*60+Sheet2!AR$2,0)</f>
        <v>0</v>
      </c>
      <c r="AS41" s="2" t="b">
        <f ca="1">OFFSET(Sheet1!$G$2,Sheet2!$B41*60+Sheet2!AS$2,0)</f>
        <v>0</v>
      </c>
      <c r="AT41" s="2" t="b">
        <f ca="1">OFFSET(Sheet1!$G$2,Sheet2!$B41*60+Sheet2!AT$2,0)</f>
        <v>0</v>
      </c>
      <c r="AU41" s="2" t="b">
        <f ca="1">OFFSET(Sheet1!$G$2,Sheet2!$B41*60+Sheet2!AU$2,0)</f>
        <v>0</v>
      </c>
      <c r="AV41" s="2" t="b">
        <f ca="1">OFFSET(Sheet1!$G$2,Sheet2!$B41*60+Sheet2!AV$2,0)</f>
        <v>0</v>
      </c>
      <c r="AW41" s="2" t="b">
        <f ca="1">OFFSET(Sheet1!$G$2,Sheet2!$B41*60+Sheet2!AW$2,0)</f>
        <v>0</v>
      </c>
      <c r="AX41" s="2" t="b">
        <f ca="1">OFFSET(Sheet1!$G$2,Sheet2!$B41*60+Sheet2!AX$2,0)</f>
        <v>0</v>
      </c>
      <c r="AY41" s="2" t="b">
        <f ca="1">OFFSET(Sheet1!$G$2,Sheet2!$B41*60+Sheet2!AY$2,0)</f>
        <v>0</v>
      </c>
      <c r="AZ41" s="2" t="b">
        <f ca="1">OFFSET(Sheet1!$G$2,Sheet2!$B41*60+Sheet2!AZ$2,0)</f>
        <v>0</v>
      </c>
      <c r="BA41" s="2" t="b">
        <f ca="1">OFFSET(Sheet1!$G$2,Sheet2!$B41*60+Sheet2!BA$2,0)</f>
        <v>1</v>
      </c>
      <c r="BB41" s="2" t="b">
        <f ca="1">OFFSET(Sheet1!$G$2,Sheet2!$B41*60+Sheet2!BB$2,0)</f>
        <v>1</v>
      </c>
      <c r="BC41" s="2" t="b">
        <f ca="1">OFFSET(Sheet1!$G$2,Sheet2!$B41*60+Sheet2!BC$2,0)</f>
        <v>1</v>
      </c>
      <c r="BD41" s="2" t="b">
        <f ca="1">OFFSET(Sheet1!$G$2,Sheet2!$B41*60+Sheet2!BD$2,0)</f>
        <v>1</v>
      </c>
      <c r="BE41" s="2" t="b">
        <f ca="1">OFFSET(Sheet1!$G$2,Sheet2!$B41*60+Sheet2!BE$2,0)</f>
        <v>1</v>
      </c>
      <c r="BF41" s="2" t="b">
        <f ca="1">OFFSET(Sheet1!$G$2,Sheet2!$B41*60+Sheet2!BF$2,0)</f>
        <v>1</v>
      </c>
      <c r="BG41" s="2" t="b">
        <f ca="1">OFFSET(Sheet1!$G$2,Sheet2!$B41*60+Sheet2!BG$2,0)</f>
        <v>1</v>
      </c>
      <c r="BH41" s="2" t="b">
        <f ca="1">OFFSET(Sheet1!$G$2,Sheet2!$B41*60+Sheet2!BH$2,0)</f>
        <v>1</v>
      </c>
      <c r="BI41" s="2" t="b">
        <f ca="1">OFFSET(Sheet1!$G$2,Sheet2!$B41*60+Sheet2!BI$2,0)</f>
        <v>1</v>
      </c>
      <c r="BJ41" s="2" t="b">
        <f ca="1">OFFSET(Sheet1!$G$2,Sheet2!$B41*60+Sheet2!BJ$2,0)</f>
        <v>1</v>
      </c>
    </row>
    <row r="42" spans="1:62" ht="15" customHeight="1" x14ac:dyDescent="0.25">
      <c r="A42" s="1"/>
      <c r="B42" s="2">
        <v>39</v>
      </c>
      <c r="C42" s="2" t="b">
        <f ca="1">OFFSET(Sheet1!$G$2,Sheet2!$B42*60+Sheet2!C$2,0)</f>
        <v>1</v>
      </c>
      <c r="D42" s="2" t="b">
        <f ca="1">OFFSET(Sheet1!$G$2,Sheet2!$B42*60+Sheet2!D$2,0)</f>
        <v>1</v>
      </c>
      <c r="E42" s="2" t="b">
        <f ca="1">OFFSET(Sheet1!$G$2,Sheet2!$B42*60+Sheet2!E$2,0)</f>
        <v>1</v>
      </c>
      <c r="F42" s="2" t="b">
        <f ca="1">OFFSET(Sheet1!$G$2,Sheet2!$B42*60+Sheet2!F$2,0)</f>
        <v>1</v>
      </c>
      <c r="G42" s="2" t="b">
        <f ca="1">OFFSET(Sheet1!$G$2,Sheet2!$B42*60+Sheet2!G$2,0)</f>
        <v>1</v>
      </c>
      <c r="H42" s="2" t="b">
        <f ca="1">OFFSET(Sheet1!$G$2,Sheet2!$B42*60+Sheet2!H$2,0)</f>
        <v>1</v>
      </c>
      <c r="I42" s="2" t="b">
        <f ca="1">OFFSET(Sheet1!$G$2,Sheet2!$B42*60+Sheet2!I$2,0)</f>
        <v>1</v>
      </c>
      <c r="J42" s="2" t="b">
        <f ca="1">OFFSET(Sheet1!$G$2,Sheet2!$B42*60+Sheet2!J$2,0)</f>
        <v>1</v>
      </c>
      <c r="K42" s="2" t="b">
        <f ca="1">OFFSET(Sheet1!$G$2,Sheet2!$B42*60+Sheet2!K$2,0)</f>
        <v>1</v>
      </c>
      <c r="L42" s="2" t="b">
        <f ca="1">OFFSET(Sheet1!$G$2,Sheet2!$B42*60+Sheet2!L$2,0)</f>
        <v>1</v>
      </c>
      <c r="M42" s="2" t="b">
        <f ca="1">OFFSET(Sheet1!$G$2,Sheet2!$B42*60+Sheet2!M$2,0)</f>
        <v>1</v>
      </c>
      <c r="N42" s="2" t="b">
        <f ca="1">OFFSET(Sheet1!$G$2,Sheet2!$B42*60+Sheet2!N$2,0)</f>
        <v>1</v>
      </c>
      <c r="O42" s="2" t="b">
        <f ca="1">OFFSET(Sheet1!$G$2,Sheet2!$B42*60+Sheet2!O$2,0)</f>
        <v>1</v>
      </c>
      <c r="P42" s="2" t="b">
        <f ca="1">OFFSET(Sheet1!$G$2,Sheet2!$B42*60+Sheet2!P$2,0)</f>
        <v>1</v>
      </c>
      <c r="Q42" s="2" t="b">
        <f ca="1">OFFSET(Sheet1!$G$2,Sheet2!$B42*60+Sheet2!Q$2,0)</f>
        <v>1</v>
      </c>
      <c r="R42" s="2" t="b">
        <f ca="1">OFFSET(Sheet1!$G$2,Sheet2!$B42*60+Sheet2!R$2,0)</f>
        <v>1</v>
      </c>
      <c r="S42" s="2" t="b">
        <f ca="1">OFFSET(Sheet1!$G$2,Sheet2!$B42*60+Sheet2!S$2,0)</f>
        <v>1</v>
      </c>
      <c r="T42" s="2" t="b">
        <f ca="1">OFFSET(Sheet1!$G$2,Sheet2!$B42*60+Sheet2!T$2,0)</f>
        <v>1</v>
      </c>
      <c r="U42" s="2" t="b">
        <f ca="1">OFFSET(Sheet1!$G$2,Sheet2!$B42*60+Sheet2!U$2,0)</f>
        <v>1</v>
      </c>
      <c r="V42" s="2" t="b">
        <f ca="1">OFFSET(Sheet1!$G$2,Sheet2!$B42*60+Sheet2!V$2,0)</f>
        <v>1</v>
      </c>
      <c r="W42" s="2" t="b">
        <f ca="1">OFFSET(Sheet1!$G$2,Sheet2!$B42*60+Sheet2!W$2,0)</f>
        <v>1</v>
      </c>
      <c r="X42" s="2" t="b">
        <f ca="1">OFFSET(Sheet1!$G$2,Sheet2!$B42*60+Sheet2!X$2,0)</f>
        <v>1</v>
      </c>
      <c r="Y42" s="2" t="b">
        <f ca="1">OFFSET(Sheet1!$G$2,Sheet2!$B42*60+Sheet2!Y$2,0)</f>
        <v>1</v>
      </c>
      <c r="Z42" s="2" t="b">
        <f ca="1">OFFSET(Sheet1!$G$2,Sheet2!$B42*60+Sheet2!Z$2,0)</f>
        <v>1</v>
      </c>
      <c r="AA42" s="2" t="b">
        <f ca="1">OFFSET(Sheet1!$G$2,Sheet2!$B42*60+Sheet2!AA$2,0)</f>
        <v>1</v>
      </c>
      <c r="AB42" s="2" t="b">
        <f ca="1">OFFSET(Sheet1!$G$2,Sheet2!$B42*60+Sheet2!AB$2,0)</f>
        <v>1</v>
      </c>
      <c r="AC42" s="2" t="b">
        <f ca="1">OFFSET(Sheet1!$G$2,Sheet2!$B42*60+Sheet2!AC$2,0)</f>
        <v>1</v>
      </c>
      <c r="AD42" s="2" t="b">
        <f ca="1">OFFSET(Sheet1!$G$2,Sheet2!$B42*60+Sheet2!AD$2,0)</f>
        <v>1</v>
      </c>
      <c r="AE42" s="2" t="b">
        <f ca="1">OFFSET(Sheet1!$G$2,Sheet2!$B42*60+Sheet2!AE$2,0)</f>
        <v>1</v>
      </c>
      <c r="AF42" s="2" t="b">
        <f ca="1">OFFSET(Sheet1!$G$2,Sheet2!$B42*60+Sheet2!AF$2,0)</f>
        <v>1</v>
      </c>
      <c r="AG42" s="2" t="b">
        <f ca="1">OFFSET(Sheet1!$G$2,Sheet2!$B42*60+Sheet2!AG$2,0)</f>
        <v>0</v>
      </c>
      <c r="AH42" s="2" t="b">
        <f ca="1">OFFSET(Sheet1!$G$2,Sheet2!$B42*60+Sheet2!AH$2,0)</f>
        <v>0</v>
      </c>
      <c r="AI42" s="2" t="b">
        <f ca="1">OFFSET(Sheet1!$G$2,Sheet2!$B42*60+Sheet2!AI$2,0)</f>
        <v>0</v>
      </c>
      <c r="AJ42" s="2" t="b">
        <f ca="1">OFFSET(Sheet1!$G$2,Sheet2!$B42*60+Sheet2!AJ$2,0)</f>
        <v>0</v>
      </c>
      <c r="AK42" s="2" t="b">
        <f ca="1">OFFSET(Sheet1!$G$2,Sheet2!$B42*60+Sheet2!AK$2,0)</f>
        <v>0</v>
      </c>
      <c r="AL42" s="2" t="b">
        <f ca="1">OFFSET(Sheet1!$G$2,Sheet2!$B42*60+Sheet2!AL$2,0)</f>
        <v>0</v>
      </c>
      <c r="AM42" s="2" t="b">
        <f ca="1">OFFSET(Sheet1!$G$2,Sheet2!$B42*60+Sheet2!AM$2,0)</f>
        <v>0</v>
      </c>
      <c r="AN42" s="2" t="b">
        <f ca="1">OFFSET(Sheet1!$G$2,Sheet2!$B42*60+Sheet2!AN$2,0)</f>
        <v>0</v>
      </c>
      <c r="AO42" s="2" t="b">
        <f ca="1">OFFSET(Sheet1!$G$2,Sheet2!$B42*60+Sheet2!AO$2,0)</f>
        <v>0</v>
      </c>
      <c r="AP42" s="2" t="b">
        <f ca="1">OFFSET(Sheet1!$G$2,Sheet2!$B42*60+Sheet2!AP$2,0)</f>
        <v>0</v>
      </c>
      <c r="AQ42" s="2" t="b">
        <f ca="1">OFFSET(Sheet1!$G$2,Sheet2!$B42*60+Sheet2!AQ$2,0)</f>
        <v>0</v>
      </c>
      <c r="AR42" s="2" t="b">
        <f ca="1">OFFSET(Sheet1!$G$2,Sheet2!$B42*60+Sheet2!AR$2,0)</f>
        <v>0</v>
      </c>
      <c r="AS42" s="2" t="b">
        <f ca="1">OFFSET(Sheet1!$G$2,Sheet2!$B42*60+Sheet2!AS$2,0)</f>
        <v>0</v>
      </c>
      <c r="AT42" s="2" t="b">
        <f ca="1">OFFSET(Sheet1!$G$2,Sheet2!$B42*60+Sheet2!AT$2,0)</f>
        <v>0</v>
      </c>
      <c r="AU42" s="2" t="b">
        <f ca="1">OFFSET(Sheet1!$G$2,Sheet2!$B42*60+Sheet2!AU$2,0)</f>
        <v>0</v>
      </c>
      <c r="AV42" s="2" t="b">
        <f ca="1">OFFSET(Sheet1!$G$2,Sheet2!$B42*60+Sheet2!AV$2,0)</f>
        <v>0</v>
      </c>
      <c r="AW42" s="2" t="b">
        <f ca="1">OFFSET(Sheet1!$G$2,Sheet2!$B42*60+Sheet2!AW$2,0)</f>
        <v>0</v>
      </c>
      <c r="AX42" s="2" t="b">
        <f ca="1">OFFSET(Sheet1!$G$2,Sheet2!$B42*60+Sheet2!AX$2,0)</f>
        <v>0</v>
      </c>
      <c r="AY42" s="2" t="b">
        <f ca="1">OFFSET(Sheet1!$G$2,Sheet2!$B42*60+Sheet2!AY$2,0)</f>
        <v>0</v>
      </c>
      <c r="AZ42" s="2" t="b">
        <f ca="1">OFFSET(Sheet1!$G$2,Sheet2!$B42*60+Sheet2!AZ$2,0)</f>
        <v>0</v>
      </c>
      <c r="BA42" s="2" t="b">
        <f ca="1">OFFSET(Sheet1!$G$2,Sheet2!$B42*60+Sheet2!BA$2,0)</f>
        <v>1</v>
      </c>
      <c r="BB42" s="2" t="b">
        <f ca="1">OFFSET(Sheet1!$G$2,Sheet2!$B42*60+Sheet2!BB$2,0)</f>
        <v>1</v>
      </c>
      <c r="BC42" s="2" t="b">
        <f ca="1">OFFSET(Sheet1!$G$2,Sheet2!$B42*60+Sheet2!BC$2,0)</f>
        <v>1</v>
      </c>
      <c r="BD42" s="2" t="b">
        <f ca="1">OFFSET(Sheet1!$G$2,Sheet2!$B42*60+Sheet2!BD$2,0)</f>
        <v>1</v>
      </c>
      <c r="BE42" s="2" t="b">
        <f ca="1">OFFSET(Sheet1!$G$2,Sheet2!$B42*60+Sheet2!BE$2,0)</f>
        <v>1</v>
      </c>
      <c r="BF42" s="2" t="b">
        <f ca="1">OFFSET(Sheet1!$G$2,Sheet2!$B42*60+Sheet2!BF$2,0)</f>
        <v>1</v>
      </c>
      <c r="BG42" s="2" t="b">
        <f ca="1">OFFSET(Sheet1!$G$2,Sheet2!$B42*60+Sheet2!BG$2,0)</f>
        <v>1</v>
      </c>
      <c r="BH42" s="2" t="b">
        <f ca="1">OFFSET(Sheet1!$G$2,Sheet2!$B42*60+Sheet2!BH$2,0)</f>
        <v>1</v>
      </c>
      <c r="BI42" s="2" t="b">
        <f ca="1">OFFSET(Sheet1!$G$2,Sheet2!$B42*60+Sheet2!BI$2,0)</f>
        <v>1</v>
      </c>
      <c r="BJ42" s="2" t="b">
        <f ca="1">OFFSET(Sheet1!$G$2,Sheet2!$B42*60+Sheet2!BJ$2,0)</f>
        <v>1</v>
      </c>
    </row>
    <row r="43" spans="1:62" ht="15" customHeight="1" x14ac:dyDescent="0.25">
      <c r="A43" s="1"/>
      <c r="B43" s="2">
        <v>40</v>
      </c>
      <c r="C43" s="2" t="b">
        <f ca="1">OFFSET(Sheet1!$G$2,Sheet2!$B43*60+Sheet2!C$2,0)</f>
        <v>1</v>
      </c>
      <c r="D43" s="2" t="b">
        <f ca="1">OFFSET(Sheet1!$G$2,Sheet2!$B43*60+Sheet2!D$2,0)</f>
        <v>1</v>
      </c>
      <c r="E43" s="2" t="b">
        <f ca="1">OFFSET(Sheet1!$G$2,Sheet2!$B43*60+Sheet2!E$2,0)</f>
        <v>1</v>
      </c>
      <c r="F43" s="2" t="b">
        <f ca="1">OFFSET(Sheet1!$G$2,Sheet2!$B43*60+Sheet2!F$2,0)</f>
        <v>1</v>
      </c>
      <c r="G43" s="2" t="b">
        <f ca="1">OFFSET(Sheet1!$G$2,Sheet2!$B43*60+Sheet2!G$2,0)</f>
        <v>1</v>
      </c>
      <c r="H43" s="2" t="b">
        <f ca="1">OFFSET(Sheet1!$G$2,Sheet2!$B43*60+Sheet2!H$2,0)</f>
        <v>1</v>
      </c>
      <c r="I43" s="2" t="b">
        <f ca="1">OFFSET(Sheet1!$G$2,Sheet2!$B43*60+Sheet2!I$2,0)</f>
        <v>1</v>
      </c>
      <c r="J43" s="2" t="b">
        <f ca="1">OFFSET(Sheet1!$G$2,Sheet2!$B43*60+Sheet2!J$2,0)</f>
        <v>1</v>
      </c>
      <c r="K43" s="2" t="b">
        <f ca="1">OFFSET(Sheet1!$G$2,Sheet2!$B43*60+Sheet2!K$2,0)</f>
        <v>1</v>
      </c>
      <c r="L43" s="2" t="b">
        <f ca="1">OFFSET(Sheet1!$G$2,Sheet2!$B43*60+Sheet2!L$2,0)</f>
        <v>1</v>
      </c>
      <c r="M43" s="2" t="b">
        <f ca="1">OFFSET(Sheet1!$G$2,Sheet2!$B43*60+Sheet2!M$2,0)</f>
        <v>1</v>
      </c>
      <c r="N43" s="2" t="b">
        <f ca="1">OFFSET(Sheet1!$G$2,Sheet2!$B43*60+Sheet2!N$2,0)</f>
        <v>1</v>
      </c>
      <c r="O43" s="2" t="b">
        <f ca="1">OFFSET(Sheet1!$G$2,Sheet2!$B43*60+Sheet2!O$2,0)</f>
        <v>1</v>
      </c>
      <c r="P43" s="2" t="b">
        <f ca="1">OFFSET(Sheet1!$G$2,Sheet2!$B43*60+Sheet2!P$2,0)</f>
        <v>1</v>
      </c>
      <c r="Q43" s="2" t="b">
        <f ca="1">OFFSET(Sheet1!$G$2,Sheet2!$B43*60+Sheet2!Q$2,0)</f>
        <v>1</v>
      </c>
      <c r="R43" s="2" t="b">
        <f ca="1">OFFSET(Sheet1!$G$2,Sheet2!$B43*60+Sheet2!R$2,0)</f>
        <v>1</v>
      </c>
      <c r="S43" s="2" t="b">
        <f ca="1">OFFSET(Sheet1!$G$2,Sheet2!$B43*60+Sheet2!S$2,0)</f>
        <v>1</v>
      </c>
      <c r="T43" s="2" t="b">
        <f ca="1">OFFSET(Sheet1!$G$2,Sheet2!$B43*60+Sheet2!T$2,0)</f>
        <v>1</v>
      </c>
      <c r="U43" s="2" t="b">
        <f ca="1">OFFSET(Sheet1!$G$2,Sheet2!$B43*60+Sheet2!U$2,0)</f>
        <v>1</v>
      </c>
      <c r="V43" s="2" t="b">
        <f ca="1">OFFSET(Sheet1!$G$2,Sheet2!$B43*60+Sheet2!V$2,0)</f>
        <v>1</v>
      </c>
      <c r="W43" s="2" t="b">
        <f ca="1">OFFSET(Sheet1!$G$2,Sheet2!$B43*60+Sheet2!W$2,0)</f>
        <v>1</v>
      </c>
      <c r="X43" s="2" t="b">
        <f ca="1">OFFSET(Sheet1!$G$2,Sheet2!$B43*60+Sheet2!X$2,0)</f>
        <v>1</v>
      </c>
      <c r="Y43" s="2" t="b">
        <f ca="1">OFFSET(Sheet1!$G$2,Sheet2!$B43*60+Sheet2!Y$2,0)</f>
        <v>1</v>
      </c>
      <c r="Z43" s="2" t="b">
        <f ca="1">OFFSET(Sheet1!$G$2,Sheet2!$B43*60+Sheet2!Z$2,0)</f>
        <v>1</v>
      </c>
      <c r="AA43" s="2" t="b">
        <f ca="1">OFFSET(Sheet1!$G$2,Sheet2!$B43*60+Sheet2!AA$2,0)</f>
        <v>1</v>
      </c>
      <c r="AB43" s="2" t="b">
        <f ca="1">OFFSET(Sheet1!$G$2,Sheet2!$B43*60+Sheet2!AB$2,0)</f>
        <v>1</v>
      </c>
      <c r="AC43" s="2" t="b">
        <f ca="1">OFFSET(Sheet1!$G$2,Sheet2!$B43*60+Sheet2!AC$2,0)</f>
        <v>1</v>
      </c>
      <c r="AD43" s="2" t="b">
        <f ca="1">OFFSET(Sheet1!$G$2,Sheet2!$B43*60+Sheet2!AD$2,0)</f>
        <v>1</v>
      </c>
      <c r="AE43" s="2" t="b">
        <f ca="1">OFFSET(Sheet1!$G$2,Sheet2!$B43*60+Sheet2!AE$2,0)</f>
        <v>1</v>
      </c>
      <c r="AF43" s="2" t="b">
        <f ca="1">OFFSET(Sheet1!$G$2,Sheet2!$B43*60+Sheet2!AF$2,0)</f>
        <v>1</v>
      </c>
      <c r="AG43" s="2" t="b">
        <f ca="1">OFFSET(Sheet1!$G$2,Sheet2!$B43*60+Sheet2!AG$2,0)</f>
        <v>1</v>
      </c>
      <c r="AH43" s="2" t="b">
        <f ca="1">OFFSET(Sheet1!$G$2,Sheet2!$B43*60+Sheet2!AH$2,0)</f>
        <v>0</v>
      </c>
      <c r="AI43" s="2" t="b">
        <f ca="1">OFFSET(Sheet1!$G$2,Sheet2!$B43*60+Sheet2!AI$2,0)</f>
        <v>0</v>
      </c>
      <c r="AJ43" s="2" t="b">
        <f ca="1">OFFSET(Sheet1!$G$2,Sheet2!$B43*60+Sheet2!AJ$2,0)</f>
        <v>0</v>
      </c>
      <c r="AK43" s="2" t="b">
        <f ca="1">OFFSET(Sheet1!$G$2,Sheet2!$B43*60+Sheet2!AK$2,0)</f>
        <v>0</v>
      </c>
      <c r="AL43" s="2" t="b">
        <f ca="1">OFFSET(Sheet1!$G$2,Sheet2!$B43*60+Sheet2!AL$2,0)</f>
        <v>0</v>
      </c>
      <c r="AM43" s="2" t="b">
        <f ca="1">OFFSET(Sheet1!$G$2,Sheet2!$B43*60+Sheet2!AM$2,0)</f>
        <v>0</v>
      </c>
      <c r="AN43" s="2" t="b">
        <f ca="1">OFFSET(Sheet1!$G$2,Sheet2!$B43*60+Sheet2!AN$2,0)</f>
        <v>0</v>
      </c>
      <c r="AO43" s="2" t="b">
        <f ca="1">OFFSET(Sheet1!$G$2,Sheet2!$B43*60+Sheet2!AO$2,0)</f>
        <v>0</v>
      </c>
      <c r="AP43" s="2" t="b">
        <f ca="1">OFFSET(Sheet1!$G$2,Sheet2!$B43*60+Sheet2!AP$2,0)</f>
        <v>0</v>
      </c>
      <c r="AQ43" s="2" t="b">
        <f ca="1">OFFSET(Sheet1!$G$2,Sheet2!$B43*60+Sheet2!AQ$2,0)</f>
        <v>0</v>
      </c>
      <c r="AR43" s="2" t="b">
        <f ca="1">OFFSET(Sheet1!$G$2,Sheet2!$B43*60+Sheet2!AR$2,0)</f>
        <v>0</v>
      </c>
      <c r="AS43" s="2" t="b">
        <f ca="1">OFFSET(Sheet1!$G$2,Sheet2!$B43*60+Sheet2!AS$2,0)</f>
        <v>0</v>
      </c>
      <c r="AT43" s="2" t="b">
        <f ca="1">OFFSET(Sheet1!$G$2,Sheet2!$B43*60+Sheet2!AT$2,0)</f>
        <v>0</v>
      </c>
      <c r="AU43" s="2" t="b">
        <f ca="1">OFFSET(Sheet1!$G$2,Sheet2!$B43*60+Sheet2!AU$2,0)</f>
        <v>0</v>
      </c>
      <c r="AV43" s="2" t="b">
        <f ca="1">OFFSET(Sheet1!$G$2,Sheet2!$B43*60+Sheet2!AV$2,0)</f>
        <v>0</v>
      </c>
      <c r="AW43" s="2" t="b">
        <f ca="1">OFFSET(Sheet1!$G$2,Sheet2!$B43*60+Sheet2!AW$2,0)</f>
        <v>0</v>
      </c>
      <c r="AX43" s="2" t="b">
        <f ca="1">OFFSET(Sheet1!$G$2,Sheet2!$B43*60+Sheet2!AX$2,0)</f>
        <v>0</v>
      </c>
      <c r="AY43" s="2" t="b">
        <f ca="1">OFFSET(Sheet1!$G$2,Sheet2!$B43*60+Sheet2!AY$2,0)</f>
        <v>0</v>
      </c>
      <c r="AZ43" s="2" t="b">
        <f ca="1">OFFSET(Sheet1!$G$2,Sheet2!$B43*60+Sheet2!AZ$2,0)</f>
        <v>0</v>
      </c>
      <c r="BA43" s="2" t="b">
        <f ca="1">OFFSET(Sheet1!$G$2,Sheet2!$B43*60+Sheet2!BA$2,0)</f>
        <v>1</v>
      </c>
      <c r="BB43" s="2" t="b">
        <f ca="1">OFFSET(Sheet1!$G$2,Sheet2!$B43*60+Sheet2!BB$2,0)</f>
        <v>1</v>
      </c>
      <c r="BC43" s="2" t="b">
        <f ca="1">OFFSET(Sheet1!$G$2,Sheet2!$B43*60+Sheet2!BC$2,0)</f>
        <v>1</v>
      </c>
      <c r="BD43" s="2" t="b">
        <f ca="1">OFFSET(Sheet1!$G$2,Sheet2!$B43*60+Sheet2!BD$2,0)</f>
        <v>1</v>
      </c>
      <c r="BE43" s="2" t="b">
        <f ca="1">OFFSET(Sheet1!$G$2,Sheet2!$B43*60+Sheet2!BE$2,0)</f>
        <v>1</v>
      </c>
      <c r="BF43" s="2" t="b">
        <f ca="1">OFFSET(Sheet1!$G$2,Sheet2!$B43*60+Sheet2!BF$2,0)</f>
        <v>1</v>
      </c>
      <c r="BG43" s="2" t="b">
        <f ca="1">OFFSET(Sheet1!$G$2,Sheet2!$B43*60+Sheet2!BG$2,0)</f>
        <v>1</v>
      </c>
      <c r="BH43" s="2" t="b">
        <f ca="1">OFFSET(Sheet1!$G$2,Sheet2!$B43*60+Sheet2!BH$2,0)</f>
        <v>1</v>
      </c>
      <c r="BI43" s="2" t="b">
        <f ca="1">OFFSET(Sheet1!$G$2,Sheet2!$B43*60+Sheet2!BI$2,0)</f>
        <v>1</v>
      </c>
      <c r="BJ43" s="2" t="b">
        <f ca="1">OFFSET(Sheet1!$G$2,Sheet2!$B43*60+Sheet2!BJ$2,0)</f>
        <v>1</v>
      </c>
    </row>
    <row r="44" spans="1:62" ht="15" customHeight="1" x14ac:dyDescent="0.25">
      <c r="A44" s="1"/>
      <c r="B44" s="2">
        <v>41</v>
      </c>
      <c r="C44" s="2" t="b">
        <f ca="1">OFFSET(Sheet1!$G$2,Sheet2!$B44*60+Sheet2!C$2,0)</f>
        <v>1</v>
      </c>
      <c r="D44" s="2" t="b">
        <f ca="1">OFFSET(Sheet1!$G$2,Sheet2!$B44*60+Sheet2!D$2,0)</f>
        <v>1</v>
      </c>
      <c r="E44" s="2" t="b">
        <f ca="1">OFFSET(Sheet1!$G$2,Sheet2!$B44*60+Sheet2!E$2,0)</f>
        <v>1</v>
      </c>
      <c r="F44" s="2" t="b">
        <f ca="1">OFFSET(Sheet1!$G$2,Sheet2!$B44*60+Sheet2!F$2,0)</f>
        <v>1</v>
      </c>
      <c r="G44" s="2" t="b">
        <f ca="1">OFFSET(Sheet1!$G$2,Sheet2!$B44*60+Sheet2!G$2,0)</f>
        <v>1</v>
      </c>
      <c r="H44" s="2" t="b">
        <f ca="1">OFFSET(Sheet1!$G$2,Sheet2!$B44*60+Sheet2!H$2,0)</f>
        <v>1</v>
      </c>
      <c r="I44" s="2" t="b">
        <f ca="1">OFFSET(Sheet1!$G$2,Sheet2!$B44*60+Sheet2!I$2,0)</f>
        <v>1</v>
      </c>
      <c r="J44" s="2" t="b">
        <f ca="1">OFFSET(Sheet1!$G$2,Sheet2!$B44*60+Sheet2!J$2,0)</f>
        <v>1</v>
      </c>
      <c r="K44" s="2" t="b">
        <f ca="1">OFFSET(Sheet1!$G$2,Sheet2!$B44*60+Sheet2!K$2,0)</f>
        <v>1</v>
      </c>
      <c r="L44" s="2" t="b">
        <f ca="1">OFFSET(Sheet1!$G$2,Sheet2!$B44*60+Sheet2!L$2,0)</f>
        <v>1</v>
      </c>
      <c r="M44" s="2" t="b">
        <f ca="1">OFFSET(Sheet1!$G$2,Sheet2!$B44*60+Sheet2!M$2,0)</f>
        <v>1</v>
      </c>
      <c r="N44" s="2" t="b">
        <f ca="1">OFFSET(Sheet1!$G$2,Sheet2!$B44*60+Sheet2!N$2,0)</f>
        <v>1</v>
      </c>
      <c r="O44" s="2" t="b">
        <f ca="1">OFFSET(Sheet1!$G$2,Sheet2!$B44*60+Sheet2!O$2,0)</f>
        <v>1</v>
      </c>
      <c r="P44" s="2" t="b">
        <f ca="1">OFFSET(Sheet1!$G$2,Sheet2!$B44*60+Sheet2!P$2,0)</f>
        <v>1</v>
      </c>
      <c r="Q44" s="2" t="b">
        <f ca="1">OFFSET(Sheet1!$G$2,Sheet2!$B44*60+Sheet2!Q$2,0)</f>
        <v>1</v>
      </c>
      <c r="R44" s="2" t="b">
        <f ca="1">OFFSET(Sheet1!$G$2,Sheet2!$B44*60+Sheet2!R$2,0)</f>
        <v>1</v>
      </c>
      <c r="S44" s="2" t="b">
        <f ca="1">OFFSET(Sheet1!$G$2,Sheet2!$B44*60+Sheet2!S$2,0)</f>
        <v>1</v>
      </c>
      <c r="T44" s="2" t="b">
        <f ca="1">OFFSET(Sheet1!$G$2,Sheet2!$B44*60+Sheet2!T$2,0)</f>
        <v>1</v>
      </c>
      <c r="U44" s="2" t="b">
        <f ca="1">OFFSET(Sheet1!$G$2,Sheet2!$B44*60+Sheet2!U$2,0)</f>
        <v>1</v>
      </c>
      <c r="V44" s="2" t="b">
        <f ca="1">OFFSET(Sheet1!$G$2,Sheet2!$B44*60+Sheet2!V$2,0)</f>
        <v>1</v>
      </c>
      <c r="W44" s="2" t="b">
        <f ca="1">OFFSET(Sheet1!$G$2,Sheet2!$B44*60+Sheet2!W$2,0)</f>
        <v>1</v>
      </c>
      <c r="X44" s="2" t="b">
        <f ca="1">OFFSET(Sheet1!$G$2,Sheet2!$B44*60+Sheet2!X$2,0)</f>
        <v>1</v>
      </c>
      <c r="Y44" s="2" t="b">
        <f ca="1">OFFSET(Sheet1!$G$2,Sheet2!$B44*60+Sheet2!Y$2,0)</f>
        <v>1</v>
      </c>
      <c r="Z44" s="2" t="b">
        <f ca="1">OFFSET(Sheet1!$G$2,Sheet2!$B44*60+Sheet2!Z$2,0)</f>
        <v>1</v>
      </c>
      <c r="AA44" s="2" t="b">
        <f ca="1">OFFSET(Sheet1!$G$2,Sheet2!$B44*60+Sheet2!AA$2,0)</f>
        <v>1</v>
      </c>
      <c r="AB44" s="2" t="b">
        <f ca="1">OFFSET(Sheet1!$G$2,Sheet2!$B44*60+Sheet2!AB$2,0)</f>
        <v>1</v>
      </c>
      <c r="AC44" s="2" t="b">
        <f ca="1">OFFSET(Sheet1!$G$2,Sheet2!$B44*60+Sheet2!AC$2,0)</f>
        <v>1</v>
      </c>
      <c r="AD44" s="2" t="b">
        <f ca="1">OFFSET(Sheet1!$G$2,Sheet2!$B44*60+Sheet2!AD$2,0)</f>
        <v>1</v>
      </c>
      <c r="AE44" s="2" t="b">
        <f ca="1">OFFSET(Sheet1!$G$2,Sheet2!$B44*60+Sheet2!AE$2,0)</f>
        <v>1</v>
      </c>
      <c r="AF44" s="2" t="b">
        <f ca="1">OFFSET(Sheet1!$G$2,Sheet2!$B44*60+Sheet2!AF$2,0)</f>
        <v>1</v>
      </c>
      <c r="AG44" s="2" t="b">
        <f ca="1">OFFSET(Sheet1!$G$2,Sheet2!$B44*60+Sheet2!AG$2,0)</f>
        <v>1</v>
      </c>
      <c r="AH44" s="2" t="b">
        <f ca="1">OFFSET(Sheet1!$G$2,Sheet2!$B44*60+Sheet2!AH$2,0)</f>
        <v>1</v>
      </c>
      <c r="AI44" s="2" t="b">
        <f ca="1">OFFSET(Sheet1!$G$2,Sheet2!$B44*60+Sheet2!AI$2,0)</f>
        <v>0</v>
      </c>
      <c r="AJ44" s="2" t="b">
        <f ca="1">OFFSET(Sheet1!$G$2,Sheet2!$B44*60+Sheet2!AJ$2,0)</f>
        <v>0</v>
      </c>
      <c r="AK44" s="2" t="b">
        <f ca="1">OFFSET(Sheet1!$G$2,Sheet2!$B44*60+Sheet2!AK$2,0)</f>
        <v>0</v>
      </c>
      <c r="AL44" s="2" t="b">
        <f ca="1">OFFSET(Sheet1!$G$2,Sheet2!$B44*60+Sheet2!AL$2,0)</f>
        <v>0</v>
      </c>
      <c r="AM44" s="2" t="b">
        <f ca="1">OFFSET(Sheet1!$G$2,Sheet2!$B44*60+Sheet2!AM$2,0)</f>
        <v>0</v>
      </c>
      <c r="AN44" s="2" t="b">
        <f ca="1">OFFSET(Sheet1!$G$2,Sheet2!$B44*60+Sheet2!AN$2,0)</f>
        <v>0</v>
      </c>
      <c r="AO44" s="2" t="b">
        <f ca="1">OFFSET(Sheet1!$G$2,Sheet2!$B44*60+Sheet2!AO$2,0)</f>
        <v>0</v>
      </c>
      <c r="AP44" s="2" t="b">
        <f ca="1">OFFSET(Sheet1!$G$2,Sheet2!$B44*60+Sheet2!AP$2,0)</f>
        <v>0</v>
      </c>
      <c r="AQ44" s="2" t="b">
        <f ca="1">OFFSET(Sheet1!$G$2,Sheet2!$B44*60+Sheet2!AQ$2,0)</f>
        <v>0</v>
      </c>
      <c r="AR44" s="2" t="b">
        <f ca="1">OFFSET(Sheet1!$G$2,Sheet2!$B44*60+Sheet2!AR$2,0)</f>
        <v>0</v>
      </c>
      <c r="AS44" s="2" t="b">
        <f ca="1">OFFSET(Sheet1!$G$2,Sheet2!$B44*60+Sheet2!AS$2,0)</f>
        <v>0</v>
      </c>
      <c r="AT44" s="2" t="b">
        <f ca="1">OFFSET(Sheet1!$G$2,Sheet2!$B44*60+Sheet2!AT$2,0)</f>
        <v>0</v>
      </c>
      <c r="AU44" s="2" t="b">
        <f ca="1">OFFSET(Sheet1!$G$2,Sheet2!$B44*60+Sheet2!AU$2,0)</f>
        <v>0</v>
      </c>
      <c r="AV44" s="2" t="b">
        <f ca="1">OFFSET(Sheet1!$G$2,Sheet2!$B44*60+Sheet2!AV$2,0)</f>
        <v>0</v>
      </c>
      <c r="AW44" s="2" t="b">
        <f ca="1">OFFSET(Sheet1!$G$2,Sheet2!$B44*60+Sheet2!AW$2,0)</f>
        <v>0</v>
      </c>
      <c r="AX44" s="2" t="b">
        <f ca="1">OFFSET(Sheet1!$G$2,Sheet2!$B44*60+Sheet2!AX$2,0)</f>
        <v>0</v>
      </c>
      <c r="AY44" s="2" t="b">
        <f ca="1">OFFSET(Sheet1!$G$2,Sheet2!$B44*60+Sheet2!AY$2,0)</f>
        <v>0</v>
      </c>
      <c r="AZ44" s="2" t="b">
        <f ca="1">OFFSET(Sheet1!$G$2,Sheet2!$B44*60+Sheet2!AZ$2,0)</f>
        <v>0</v>
      </c>
      <c r="BA44" s="2" t="b">
        <f ca="1">OFFSET(Sheet1!$G$2,Sheet2!$B44*60+Sheet2!BA$2,0)</f>
        <v>1</v>
      </c>
      <c r="BB44" s="2" t="b">
        <f ca="1">OFFSET(Sheet1!$G$2,Sheet2!$B44*60+Sheet2!BB$2,0)</f>
        <v>1</v>
      </c>
      <c r="BC44" s="2" t="b">
        <f ca="1">OFFSET(Sheet1!$G$2,Sheet2!$B44*60+Sheet2!BC$2,0)</f>
        <v>1</v>
      </c>
      <c r="BD44" s="2" t="b">
        <f ca="1">OFFSET(Sheet1!$G$2,Sheet2!$B44*60+Sheet2!BD$2,0)</f>
        <v>1</v>
      </c>
      <c r="BE44" s="2" t="b">
        <f ca="1">OFFSET(Sheet1!$G$2,Sheet2!$B44*60+Sheet2!BE$2,0)</f>
        <v>1</v>
      </c>
      <c r="BF44" s="2" t="b">
        <f ca="1">OFFSET(Sheet1!$G$2,Sheet2!$B44*60+Sheet2!BF$2,0)</f>
        <v>1</v>
      </c>
      <c r="BG44" s="2" t="b">
        <f ca="1">OFFSET(Sheet1!$G$2,Sheet2!$B44*60+Sheet2!BG$2,0)</f>
        <v>1</v>
      </c>
      <c r="BH44" s="2" t="b">
        <f ca="1">OFFSET(Sheet1!$G$2,Sheet2!$B44*60+Sheet2!BH$2,0)</f>
        <v>1</v>
      </c>
      <c r="BI44" s="2" t="b">
        <f ca="1">OFFSET(Sheet1!$G$2,Sheet2!$B44*60+Sheet2!BI$2,0)</f>
        <v>1</v>
      </c>
      <c r="BJ44" s="2" t="b">
        <f ca="1">OFFSET(Sheet1!$G$2,Sheet2!$B44*60+Sheet2!BJ$2,0)</f>
        <v>1</v>
      </c>
    </row>
    <row r="45" spans="1:62" ht="15" customHeight="1" x14ac:dyDescent="0.25">
      <c r="A45" s="1"/>
      <c r="B45" s="2">
        <v>42</v>
      </c>
      <c r="C45" s="2" t="b">
        <f ca="1">OFFSET(Sheet1!$G$2,Sheet2!$B45*60+Sheet2!C$2,0)</f>
        <v>1</v>
      </c>
      <c r="D45" s="2" t="b">
        <f ca="1">OFFSET(Sheet1!$G$2,Sheet2!$B45*60+Sheet2!D$2,0)</f>
        <v>1</v>
      </c>
      <c r="E45" s="2" t="b">
        <f ca="1">OFFSET(Sheet1!$G$2,Sheet2!$B45*60+Sheet2!E$2,0)</f>
        <v>1</v>
      </c>
      <c r="F45" s="2" t="b">
        <f ca="1">OFFSET(Sheet1!$G$2,Sheet2!$B45*60+Sheet2!F$2,0)</f>
        <v>1</v>
      </c>
      <c r="G45" s="2" t="b">
        <f ca="1">OFFSET(Sheet1!$G$2,Sheet2!$B45*60+Sheet2!G$2,0)</f>
        <v>1</v>
      </c>
      <c r="H45" s="2" t="b">
        <f ca="1">OFFSET(Sheet1!$G$2,Sheet2!$B45*60+Sheet2!H$2,0)</f>
        <v>1</v>
      </c>
      <c r="I45" s="2" t="b">
        <f ca="1">OFFSET(Sheet1!$G$2,Sheet2!$B45*60+Sheet2!I$2,0)</f>
        <v>1</v>
      </c>
      <c r="J45" s="2" t="b">
        <f ca="1">OFFSET(Sheet1!$G$2,Sheet2!$B45*60+Sheet2!J$2,0)</f>
        <v>1</v>
      </c>
      <c r="K45" s="2" t="b">
        <f ca="1">OFFSET(Sheet1!$G$2,Sheet2!$B45*60+Sheet2!K$2,0)</f>
        <v>1</v>
      </c>
      <c r="L45" s="2" t="b">
        <f ca="1">OFFSET(Sheet1!$G$2,Sheet2!$B45*60+Sheet2!L$2,0)</f>
        <v>1</v>
      </c>
      <c r="M45" s="2" t="b">
        <f ca="1">OFFSET(Sheet1!$G$2,Sheet2!$B45*60+Sheet2!M$2,0)</f>
        <v>1</v>
      </c>
      <c r="N45" s="2" t="b">
        <f ca="1">OFFSET(Sheet1!$G$2,Sheet2!$B45*60+Sheet2!N$2,0)</f>
        <v>1</v>
      </c>
      <c r="O45" s="2" t="b">
        <f ca="1">OFFSET(Sheet1!$G$2,Sheet2!$B45*60+Sheet2!O$2,0)</f>
        <v>1</v>
      </c>
      <c r="P45" s="2" t="b">
        <f ca="1">OFFSET(Sheet1!$G$2,Sheet2!$B45*60+Sheet2!P$2,0)</f>
        <v>1</v>
      </c>
      <c r="Q45" s="2" t="b">
        <f ca="1">OFFSET(Sheet1!$G$2,Sheet2!$B45*60+Sheet2!Q$2,0)</f>
        <v>1</v>
      </c>
      <c r="R45" s="2" t="b">
        <f ca="1">OFFSET(Sheet1!$G$2,Sheet2!$B45*60+Sheet2!R$2,0)</f>
        <v>1</v>
      </c>
      <c r="S45" s="2" t="b">
        <f ca="1">OFFSET(Sheet1!$G$2,Sheet2!$B45*60+Sheet2!S$2,0)</f>
        <v>1</v>
      </c>
      <c r="T45" s="2" t="b">
        <f ca="1">OFFSET(Sheet1!$G$2,Sheet2!$B45*60+Sheet2!T$2,0)</f>
        <v>1</v>
      </c>
      <c r="U45" s="2" t="b">
        <f ca="1">OFFSET(Sheet1!$G$2,Sheet2!$B45*60+Sheet2!U$2,0)</f>
        <v>1</v>
      </c>
      <c r="V45" s="2" t="b">
        <f ca="1">OFFSET(Sheet1!$G$2,Sheet2!$B45*60+Sheet2!V$2,0)</f>
        <v>1</v>
      </c>
      <c r="W45" s="2" t="b">
        <f ca="1">OFFSET(Sheet1!$G$2,Sheet2!$B45*60+Sheet2!W$2,0)</f>
        <v>1</v>
      </c>
      <c r="X45" s="2" t="b">
        <f ca="1">OFFSET(Sheet1!$G$2,Sheet2!$B45*60+Sheet2!X$2,0)</f>
        <v>1</v>
      </c>
      <c r="Y45" s="2" t="b">
        <f ca="1">OFFSET(Sheet1!$G$2,Sheet2!$B45*60+Sheet2!Y$2,0)</f>
        <v>1</v>
      </c>
      <c r="Z45" s="2" t="b">
        <f ca="1">OFFSET(Sheet1!$G$2,Sheet2!$B45*60+Sheet2!Z$2,0)</f>
        <v>1</v>
      </c>
      <c r="AA45" s="2" t="b">
        <f ca="1">OFFSET(Sheet1!$G$2,Sheet2!$B45*60+Sheet2!AA$2,0)</f>
        <v>1</v>
      </c>
      <c r="AB45" s="2" t="b">
        <f ca="1">OFFSET(Sheet1!$G$2,Sheet2!$B45*60+Sheet2!AB$2,0)</f>
        <v>1</v>
      </c>
      <c r="AC45" s="2" t="b">
        <f ca="1">OFFSET(Sheet1!$G$2,Sheet2!$B45*60+Sheet2!AC$2,0)</f>
        <v>1</v>
      </c>
      <c r="AD45" s="2" t="b">
        <f ca="1">OFFSET(Sheet1!$G$2,Sheet2!$B45*60+Sheet2!AD$2,0)</f>
        <v>1</v>
      </c>
      <c r="AE45" s="2" t="b">
        <f ca="1">OFFSET(Sheet1!$G$2,Sheet2!$B45*60+Sheet2!AE$2,0)</f>
        <v>1</v>
      </c>
      <c r="AF45" s="2" t="b">
        <f ca="1">OFFSET(Sheet1!$G$2,Sheet2!$B45*60+Sheet2!AF$2,0)</f>
        <v>1</v>
      </c>
      <c r="AG45" s="2" t="b">
        <f ca="1">OFFSET(Sheet1!$G$2,Sheet2!$B45*60+Sheet2!AG$2,0)</f>
        <v>1</v>
      </c>
      <c r="AH45" s="2" t="b">
        <f ca="1">OFFSET(Sheet1!$G$2,Sheet2!$B45*60+Sheet2!AH$2,0)</f>
        <v>1</v>
      </c>
      <c r="AI45" s="2" t="b">
        <f ca="1">OFFSET(Sheet1!$G$2,Sheet2!$B45*60+Sheet2!AI$2,0)</f>
        <v>1</v>
      </c>
      <c r="AJ45" s="2" t="b">
        <f ca="1">OFFSET(Sheet1!$G$2,Sheet2!$B45*60+Sheet2!AJ$2,0)</f>
        <v>0</v>
      </c>
      <c r="AK45" s="2" t="b">
        <f ca="1">OFFSET(Sheet1!$G$2,Sheet2!$B45*60+Sheet2!AK$2,0)</f>
        <v>0</v>
      </c>
      <c r="AL45" s="2" t="b">
        <f ca="1">OFFSET(Sheet1!$G$2,Sheet2!$B45*60+Sheet2!AL$2,0)</f>
        <v>0</v>
      </c>
      <c r="AM45" s="2" t="b">
        <f ca="1">OFFSET(Sheet1!$G$2,Sheet2!$B45*60+Sheet2!AM$2,0)</f>
        <v>0</v>
      </c>
      <c r="AN45" s="2" t="b">
        <f ca="1">OFFSET(Sheet1!$G$2,Sheet2!$B45*60+Sheet2!AN$2,0)</f>
        <v>0</v>
      </c>
      <c r="AO45" s="2" t="b">
        <f ca="1">OFFSET(Sheet1!$G$2,Sheet2!$B45*60+Sheet2!AO$2,0)</f>
        <v>0</v>
      </c>
      <c r="AP45" s="2" t="b">
        <f ca="1">OFFSET(Sheet1!$G$2,Sheet2!$B45*60+Sheet2!AP$2,0)</f>
        <v>0</v>
      </c>
      <c r="AQ45" s="2" t="b">
        <f ca="1">OFFSET(Sheet1!$G$2,Sheet2!$B45*60+Sheet2!AQ$2,0)</f>
        <v>0</v>
      </c>
      <c r="AR45" s="2" t="b">
        <f ca="1">OFFSET(Sheet1!$G$2,Sheet2!$B45*60+Sheet2!AR$2,0)</f>
        <v>0</v>
      </c>
      <c r="AS45" s="2" t="b">
        <f ca="1">OFFSET(Sheet1!$G$2,Sheet2!$B45*60+Sheet2!AS$2,0)</f>
        <v>0</v>
      </c>
      <c r="AT45" s="2" t="b">
        <f ca="1">OFFSET(Sheet1!$G$2,Sheet2!$B45*60+Sheet2!AT$2,0)</f>
        <v>0</v>
      </c>
      <c r="AU45" s="2" t="b">
        <f ca="1">OFFSET(Sheet1!$G$2,Sheet2!$B45*60+Sheet2!AU$2,0)</f>
        <v>0</v>
      </c>
      <c r="AV45" s="2" t="b">
        <f ca="1">OFFSET(Sheet1!$G$2,Sheet2!$B45*60+Sheet2!AV$2,0)</f>
        <v>0</v>
      </c>
      <c r="AW45" s="2" t="b">
        <f ca="1">OFFSET(Sheet1!$G$2,Sheet2!$B45*60+Sheet2!AW$2,0)</f>
        <v>0</v>
      </c>
      <c r="AX45" s="2" t="b">
        <f ca="1">OFFSET(Sheet1!$G$2,Sheet2!$B45*60+Sheet2!AX$2,0)</f>
        <v>0</v>
      </c>
      <c r="AY45" s="2" t="b">
        <f ca="1">OFFSET(Sheet1!$G$2,Sheet2!$B45*60+Sheet2!AY$2,0)</f>
        <v>0</v>
      </c>
      <c r="AZ45" s="2" t="b">
        <f ca="1">OFFSET(Sheet1!$G$2,Sheet2!$B45*60+Sheet2!AZ$2,0)</f>
        <v>0</v>
      </c>
      <c r="BA45" s="2" t="b">
        <f ca="1">OFFSET(Sheet1!$G$2,Sheet2!$B45*60+Sheet2!BA$2,0)</f>
        <v>1</v>
      </c>
      <c r="BB45" s="2" t="b">
        <f ca="1">OFFSET(Sheet1!$G$2,Sheet2!$B45*60+Sheet2!BB$2,0)</f>
        <v>1</v>
      </c>
      <c r="BC45" s="2" t="b">
        <f ca="1">OFFSET(Sheet1!$G$2,Sheet2!$B45*60+Sheet2!BC$2,0)</f>
        <v>1</v>
      </c>
      <c r="BD45" s="2" t="b">
        <f ca="1">OFFSET(Sheet1!$G$2,Sheet2!$B45*60+Sheet2!BD$2,0)</f>
        <v>1</v>
      </c>
      <c r="BE45" s="2" t="b">
        <f ca="1">OFFSET(Sheet1!$G$2,Sheet2!$B45*60+Sheet2!BE$2,0)</f>
        <v>1</v>
      </c>
      <c r="BF45" s="2" t="b">
        <f ca="1">OFFSET(Sheet1!$G$2,Sheet2!$B45*60+Sheet2!BF$2,0)</f>
        <v>1</v>
      </c>
      <c r="BG45" s="2" t="b">
        <f ca="1">OFFSET(Sheet1!$G$2,Sheet2!$B45*60+Sheet2!BG$2,0)</f>
        <v>1</v>
      </c>
      <c r="BH45" s="2" t="b">
        <f ca="1">OFFSET(Sheet1!$G$2,Sheet2!$B45*60+Sheet2!BH$2,0)</f>
        <v>1</v>
      </c>
      <c r="BI45" s="2" t="b">
        <f ca="1">OFFSET(Sheet1!$G$2,Sheet2!$B45*60+Sheet2!BI$2,0)</f>
        <v>1</v>
      </c>
      <c r="BJ45" s="2" t="b">
        <f ca="1">OFFSET(Sheet1!$G$2,Sheet2!$B45*60+Sheet2!BJ$2,0)</f>
        <v>1</v>
      </c>
    </row>
    <row r="46" spans="1:62" ht="15" customHeight="1" x14ac:dyDescent="0.25">
      <c r="A46" s="1"/>
      <c r="B46" s="2">
        <v>43</v>
      </c>
      <c r="C46" s="2" t="b">
        <f ca="1">OFFSET(Sheet1!$G$2,Sheet2!$B46*60+Sheet2!C$2,0)</f>
        <v>1</v>
      </c>
      <c r="D46" s="2" t="b">
        <f ca="1">OFFSET(Sheet1!$G$2,Sheet2!$B46*60+Sheet2!D$2,0)</f>
        <v>1</v>
      </c>
      <c r="E46" s="2" t="b">
        <f ca="1">OFFSET(Sheet1!$G$2,Sheet2!$B46*60+Sheet2!E$2,0)</f>
        <v>1</v>
      </c>
      <c r="F46" s="2" t="b">
        <f ca="1">OFFSET(Sheet1!$G$2,Sheet2!$B46*60+Sheet2!F$2,0)</f>
        <v>1</v>
      </c>
      <c r="G46" s="2" t="b">
        <f ca="1">OFFSET(Sheet1!$G$2,Sheet2!$B46*60+Sheet2!G$2,0)</f>
        <v>1</v>
      </c>
      <c r="H46" s="2" t="b">
        <f ca="1">OFFSET(Sheet1!$G$2,Sheet2!$B46*60+Sheet2!H$2,0)</f>
        <v>1</v>
      </c>
      <c r="I46" s="2" t="b">
        <f ca="1">OFFSET(Sheet1!$G$2,Sheet2!$B46*60+Sheet2!I$2,0)</f>
        <v>1</v>
      </c>
      <c r="J46" s="2" t="b">
        <f ca="1">OFFSET(Sheet1!$G$2,Sheet2!$B46*60+Sheet2!J$2,0)</f>
        <v>1</v>
      </c>
      <c r="K46" s="2" t="b">
        <f ca="1">OFFSET(Sheet1!$G$2,Sheet2!$B46*60+Sheet2!K$2,0)</f>
        <v>1</v>
      </c>
      <c r="L46" s="2" t="b">
        <f ca="1">OFFSET(Sheet1!$G$2,Sheet2!$B46*60+Sheet2!L$2,0)</f>
        <v>1</v>
      </c>
      <c r="M46" s="2" t="b">
        <f ca="1">OFFSET(Sheet1!$G$2,Sheet2!$B46*60+Sheet2!M$2,0)</f>
        <v>1</v>
      </c>
      <c r="N46" s="2" t="b">
        <f ca="1">OFFSET(Sheet1!$G$2,Sheet2!$B46*60+Sheet2!N$2,0)</f>
        <v>1</v>
      </c>
      <c r="O46" s="2" t="b">
        <f ca="1">OFFSET(Sheet1!$G$2,Sheet2!$B46*60+Sheet2!O$2,0)</f>
        <v>1</v>
      </c>
      <c r="P46" s="2" t="b">
        <f ca="1">OFFSET(Sheet1!$G$2,Sheet2!$B46*60+Sheet2!P$2,0)</f>
        <v>1</v>
      </c>
      <c r="Q46" s="2" t="b">
        <f ca="1">OFFSET(Sheet1!$G$2,Sheet2!$B46*60+Sheet2!Q$2,0)</f>
        <v>1</v>
      </c>
      <c r="R46" s="2" t="b">
        <f ca="1">OFFSET(Sheet1!$G$2,Sheet2!$B46*60+Sheet2!R$2,0)</f>
        <v>1</v>
      </c>
      <c r="S46" s="2" t="b">
        <f ca="1">OFFSET(Sheet1!$G$2,Sheet2!$B46*60+Sheet2!S$2,0)</f>
        <v>1</v>
      </c>
      <c r="T46" s="2" t="b">
        <f ca="1">OFFSET(Sheet1!$G$2,Sheet2!$B46*60+Sheet2!T$2,0)</f>
        <v>1</v>
      </c>
      <c r="U46" s="2" t="b">
        <f ca="1">OFFSET(Sheet1!$G$2,Sheet2!$B46*60+Sheet2!U$2,0)</f>
        <v>1</v>
      </c>
      <c r="V46" s="2" t="b">
        <f ca="1">OFFSET(Sheet1!$G$2,Sheet2!$B46*60+Sheet2!V$2,0)</f>
        <v>1</v>
      </c>
      <c r="W46" s="2" t="b">
        <f ca="1">OFFSET(Sheet1!$G$2,Sheet2!$B46*60+Sheet2!W$2,0)</f>
        <v>1</v>
      </c>
      <c r="X46" s="2" t="b">
        <f ca="1">OFFSET(Sheet1!$G$2,Sheet2!$B46*60+Sheet2!X$2,0)</f>
        <v>1</v>
      </c>
      <c r="Y46" s="2" t="b">
        <f ca="1">OFFSET(Sheet1!$G$2,Sheet2!$B46*60+Sheet2!Y$2,0)</f>
        <v>1</v>
      </c>
      <c r="Z46" s="2" t="b">
        <f ca="1">OFFSET(Sheet1!$G$2,Sheet2!$B46*60+Sheet2!Z$2,0)</f>
        <v>1</v>
      </c>
      <c r="AA46" s="2" t="b">
        <f ca="1">OFFSET(Sheet1!$G$2,Sheet2!$B46*60+Sheet2!AA$2,0)</f>
        <v>1</v>
      </c>
      <c r="AB46" s="2" t="b">
        <f ca="1">OFFSET(Sheet1!$G$2,Sheet2!$B46*60+Sheet2!AB$2,0)</f>
        <v>1</v>
      </c>
      <c r="AC46" s="2" t="b">
        <f ca="1">OFFSET(Sheet1!$G$2,Sheet2!$B46*60+Sheet2!AC$2,0)</f>
        <v>1</v>
      </c>
      <c r="AD46" s="2" t="b">
        <f ca="1">OFFSET(Sheet1!$G$2,Sheet2!$B46*60+Sheet2!AD$2,0)</f>
        <v>1</v>
      </c>
      <c r="AE46" s="2" t="b">
        <f ca="1">OFFSET(Sheet1!$G$2,Sheet2!$B46*60+Sheet2!AE$2,0)</f>
        <v>1</v>
      </c>
      <c r="AF46" s="2" t="b">
        <f ca="1">OFFSET(Sheet1!$G$2,Sheet2!$B46*60+Sheet2!AF$2,0)</f>
        <v>1</v>
      </c>
      <c r="AG46" s="2" t="b">
        <f ca="1">OFFSET(Sheet1!$G$2,Sheet2!$B46*60+Sheet2!AG$2,0)</f>
        <v>1</v>
      </c>
      <c r="AH46" s="2" t="b">
        <f ca="1">OFFSET(Sheet1!$G$2,Sheet2!$B46*60+Sheet2!AH$2,0)</f>
        <v>1</v>
      </c>
      <c r="AI46" s="2" t="b">
        <f ca="1">OFFSET(Sheet1!$G$2,Sheet2!$B46*60+Sheet2!AI$2,0)</f>
        <v>1</v>
      </c>
      <c r="AJ46" s="2" t="b">
        <f ca="1">OFFSET(Sheet1!$G$2,Sheet2!$B46*60+Sheet2!AJ$2,0)</f>
        <v>1</v>
      </c>
      <c r="AK46" s="2" t="b">
        <f ca="1">OFFSET(Sheet1!$G$2,Sheet2!$B46*60+Sheet2!AK$2,0)</f>
        <v>0</v>
      </c>
      <c r="AL46" s="2" t="b">
        <f ca="1">OFFSET(Sheet1!$G$2,Sheet2!$B46*60+Sheet2!AL$2,0)</f>
        <v>0</v>
      </c>
      <c r="AM46" s="2" t="b">
        <f ca="1">OFFSET(Sheet1!$G$2,Sheet2!$B46*60+Sheet2!AM$2,0)</f>
        <v>0</v>
      </c>
      <c r="AN46" s="2" t="b">
        <f ca="1">OFFSET(Sheet1!$G$2,Sheet2!$B46*60+Sheet2!AN$2,0)</f>
        <v>0</v>
      </c>
      <c r="AO46" s="2" t="b">
        <f ca="1">OFFSET(Sheet1!$G$2,Sheet2!$B46*60+Sheet2!AO$2,0)</f>
        <v>0</v>
      </c>
      <c r="AP46" s="2" t="b">
        <f ca="1">OFFSET(Sheet1!$G$2,Sheet2!$B46*60+Sheet2!AP$2,0)</f>
        <v>0</v>
      </c>
      <c r="AQ46" s="2" t="b">
        <f ca="1">OFFSET(Sheet1!$G$2,Sheet2!$B46*60+Sheet2!AQ$2,0)</f>
        <v>0</v>
      </c>
      <c r="AR46" s="2" t="b">
        <f ca="1">OFFSET(Sheet1!$G$2,Sheet2!$B46*60+Sheet2!AR$2,0)</f>
        <v>0</v>
      </c>
      <c r="AS46" s="2" t="b">
        <f ca="1">OFFSET(Sheet1!$G$2,Sheet2!$B46*60+Sheet2!AS$2,0)</f>
        <v>0</v>
      </c>
      <c r="AT46" s="2" t="b">
        <f ca="1">OFFSET(Sheet1!$G$2,Sheet2!$B46*60+Sheet2!AT$2,0)</f>
        <v>0</v>
      </c>
      <c r="AU46" s="2" t="b">
        <f ca="1">OFFSET(Sheet1!$G$2,Sheet2!$B46*60+Sheet2!AU$2,0)</f>
        <v>0</v>
      </c>
      <c r="AV46" s="2" t="b">
        <f ca="1">OFFSET(Sheet1!$G$2,Sheet2!$B46*60+Sheet2!AV$2,0)</f>
        <v>0</v>
      </c>
      <c r="AW46" s="2" t="b">
        <f ca="1">OFFSET(Sheet1!$G$2,Sheet2!$B46*60+Sheet2!AW$2,0)</f>
        <v>0</v>
      </c>
      <c r="AX46" s="2" t="b">
        <f ca="1">OFFSET(Sheet1!$G$2,Sheet2!$B46*60+Sheet2!AX$2,0)</f>
        <v>0</v>
      </c>
      <c r="AY46" s="2" t="b">
        <f ca="1">OFFSET(Sheet1!$G$2,Sheet2!$B46*60+Sheet2!AY$2,0)</f>
        <v>0</v>
      </c>
      <c r="AZ46" s="2" t="b">
        <f ca="1">OFFSET(Sheet1!$G$2,Sheet2!$B46*60+Sheet2!AZ$2,0)</f>
        <v>0</v>
      </c>
      <c r="BA46" s="2" t="b">
        <f ca="1">OFFSET(Sheet1!$G$2,Sheet2!$B46*60+Sheet2!BA$2,0)</f>
        <v>1</v>
      </c>
      <c r="BB46" s="2" t="b">
        <f ca="1">OFFSET(Sheet1!$G$2,Sheet2!$B46*60+Sheet2!BB$2,0)</f>
        <v>1</v>
      </c>
      <c r="BC46" s="2" t="b">
        <f ca="1">OFFSET(Sheet1!$G$2,Sheet2!$B46*60+Sheet2!BC$2,0)</f>
        <v>1</v>
      </c>
      <c r="BD46" s="2" t="b">
        <f ca="1">OFFSET(Sheet1!$G$2,Sheet2!$B46*60+Sheet2!BD$2,0)</f>
        <v>1</v>
      </c>
      <c r="BE46" s="2" t="b">
        <f ca="1">OFFSET(Sheet1!$G$2,Sheet2!$B46*60+Sheet2!BE$2,0)</f>
        <v>1</v>
      </c>
      <c r="BF46" s="2" t="b">
        <f ca="1">OFFSET(Sheet1!$G$2,Sheet2!$B46*60+Sheet2!BF$2,0)</f>
        <v>1</v>
      </c>
      <c r="BG46" s="2" t="b">
        <f ca="1">OFFSET(Sheet1!$G$2,Sheet2!$B46*60+Sheet2!BG$2,0)</f>
        <v>1</v>
      </c>
      <c r="BH46" s="2" t="b">
        <f ca="1">OFFSET(Sheet1!$G$2,Sheet2!$B46*60+Sheet2!BH$2,0)</f>
        <v>1</v>
      </c>
      <c r="BI46" s="2" t="b">
        <f ca="1">OFFSET(Sheet1!$G$2,Sheet2!$B46*60+Sheet2!BI$2,0)</f>
        <v>1</v>
      </c>
      <c r="BJ46" s="2" t="b">
        <f ca="1">OFFSET(Sheet1!$G$2,Sheet2!$B46*60+Sheet2!BJ$2,0)</f>
        <v>1</v>
      </c>
    </row>
    <row r="47" spans="1:62" ht="15" customHeight="1" x14ac:dyDescent="0.25">
      <c r="A47" s="1"/>
      <c r="B47" s="2">
        <v>44</v>
      </c>
      <c r="C47" s="2" t="b">
        <f ca="1">OFFSET(Sheet1!$G$2,Sheet2!$B47*60+Sheet2!C$2,0)</f>
        <v>1</v>
      </c>
      <c r="D47" s="2" t="b">
        <f ca="1">OFFSET(Sheet1!$G$2,Sheet2!$B47*60+Sheet2!D$2,0)</f>
        <v>1</v>
      </c>
      <c r="E47" s="2" t="b">
        <f ca="1">OFFSET(Sheet1!$G$2,Sheet2!$B47*60+Sheet2!E$2,0)</f>
        <v>1</v>
      </c>
      <c r="F47" s="2" t="b">
        <f ca="1">OFFSET(Sheet1!$G$2,Sheet2!$B47*60+Sheet2!F$2,0)</f>
        <v>1</v>
      </c>
      <c r="G47" s="2" t="b">
        <f ca="1">OFFSET(Sheet1!$G$2,Sheet2!$B47*60+Sheet2!G$2,0)</f>
        <v>1</v>
      </c>
      <c r="H47" s="2" t="b">
        <f ca="1">OFFSET(Sheet1!$G$2,Sheet2!$B47*60+Sheet2!H$2,0)</f>
        <v>1</v>
      </c>
      <c r="I47" s="2" t="b">
        <f ca="1">OFFSET(Sheet1!$G$2,Sheet2!$B47*60+Sheet2!I$2,0)</f>
        <v>1</v>
      </c>
      <c r="J47" s="2" t="b">
        <f ca="1">OFFSET(Sheet1!$G$2,Sheet2!$B47*60+Sheet2!J$2,0)</f>
        <v>1</v>
      </c>
      <c r="K47" s="2" t="b">
        <f ca="1">OFFSET(Sheet1!$G$2,Sheet2!$B47*60+Sheet2!K$2,0)</f>
        <v>1</v>
      </c>
      <c r="L47" s="2" t="b">
        <f ca="1">OFFSET(Sheet1!$G$2,Sheet2!$B47*60+Sheet2!L$2,0)</f>
        <v>1</v>
      </c>
      <c r="M47" s="2" t="b">
        <f ca="1">OFFSET(Sheet1!$G$2,Sheet2!$B47*60+Sheet2!M$2,0)</f>
        <v>1</v>
      </c>
      <c r="N47" s="2" t="b">
        <f ca="1">OFFSET(Sheet1!$G$2,Sheet2!$B47*60+Sheet2!N$2,0)</f>
        <v>1</v>
      </c>
      <c r="O47" s="2" t="b">
        <f ca="1">OFFSET(Sheet1!$G$2,Sheet2!$B47*60+Sheet2!O$2,0)</f>
        <v>1</v>
      </c>
      <c r="P47" s="2" t="b">
        <f ca="1">OFFSET(Sheet1!$G$2,Sheet2!$B47*60+Sheet2!P$2,0)</f>
        <v>1</v>
      </c>
      <c r="Q47" s="2" t="b">
        <f ca="1">OFFSET(Sheet1!$G$2,Sheet2!$B47*60+Sheet2!Q$2,0)</f>
        <v>1</v>
      </c>
      <c r="R47" s="2" t="b">
        <f ca="1">OFFSET(Sheet1!$G$2,Sheet2!$B47*60+Sheet2!R$2,0)</f>
        <v>1</v>
      </c>
      <c r="S47" s="2" t="b">
        <f ca="1">OFFSET(Sheet1!$G$2,Sheet2!$B47*60+Sheet2!S$2,0)</f>
        <v>1</v>
      </c>
      <c r="T47" s="2" t="b">
        <f ca="1">OFFSET(Sheet1!$G$2,Sheet2!$B47*60+Sheet2!T$2,0)</f>
        <v>1</v>
      </c>
      <c r="U47" s="2" t="b">
        <f ca="1">OFFSET(Sheet1!$G$2,Sheet2!$B47*60+Sheet2!U$2,0)</f>
        <v>1</v>
      </c>
      <c r="V47" s="2" t="b">
        <f ca="1">OFFSET(Sheet1!$G$2,Sheet2!$B47*60+Sheet2!V$2,0)</f>
        <v>1</v>
      </c>
      <c r="W47" s="2" t="b">
        <f ca="1">OFFSET(Sheet1!$G$2,Sheet2!$B47*60+Sheet2!W$2,0)</f>
        <v>1</v>
      </c>
      <c r="X47" s="2" t="b">
        <f ca="1">OFFSET(Sheet1!$G$2,Sheet2!$B47*60+Sheet2!X$2,0)</f>
        <v>1</v>
      </c>
      <c r="Y47" s="2" t="b">
        <f ca="1">OFFSET(Sheet1!$G$2,Sheet2!$B47*60+Sheet2!Y$2,0)</f>
        <v>1</v>
      </c>
      <c r="Z47" s="2" t="b">
        <f ca="1">OFFSET(Sheet1!$G$2,Sheet2!$B47*60+Sheet2!Z$2,0)</f>
        <v>1</v>
      </c>
      <c r="AA47" s="2" t="b">
        <f ca="1">OFFSET(Sheet1!$G$2,Sheet2!$B47*60+Sheet2!AA$2,0)</f>
        <v>1</v>
      </c>
      <c r="AB47" s="2" t="b">
        <f ca="1">OFFSET(Sheet1!$G$2,Sheet2!$B47*60+Sheet2!AB$2,0)</f>
        <v>1</v>
      </c>
      <c r="AC47" s="2" t="b">
        <f ca="1">OFFSET(Sheet1!$G$2,Sheet2!$B47*60+Sheet2!AC$2,0)</f>
        <v>1</v>
      </c>
      <c r="AD47" s="2" t="b">
        <f ca="1">OFFSET(Sheet1!$G$2,Sheet2!$B47*60+Sheet2!AD$2,0)</f>
        <v>1</v>
      </c>
      <c r="AE47" s="2" t="b">
        <f ca="1">OFFSET(Sheet1!$G$2,Sheet2!$B47*60+Sheet2!AE$2,0)</f>
        <v>1</v>
      </c>
      <c r="AF47" s="2" t="b">
        <f ca="1">OFFSET(Sheet1!$G$2,Sheet2!$B47*60+Sheet2!AF$2,0)</f>
        <v>1</v>
      </c>
      <c r="AG47" s="2" t="b">
        <f ca="1">OFFSET(Sheet1!$G$2,Sheet2!$B47*60+Sheet2!AG$2,0)</f>
        <v>1</v>
      </c>
      <c r="AH47" s="2" t="b">
        <f ca="1">OFFSET(Sheet1!$G$2,Sheet2!$B47*60+Sheet2!AH$2,0)</f>
        <v>1</v>
      </c>
      <c r="AI47" s="2" t="b">
        <f ca="1">OFFSET(Sheet1!$G$2,Sheet2!$B47*60+Sheet2!AI$2,0)</f>
        <v>1</v>
      </c>
      <c r="AJ47" s="2" t="b">
        <f ca="1">OFFSET(Sheet1!$G$2,Sheet2!$B47*60+Sheet2!AJ$2,0)</f>
        <v>1</v>
      </c>
      <c r="AK47" s="2" t="b">
        <f ca="1">OFFSET(Sheet1!$G$2,Sheet2!$B47*60+Sheet2!AK$2,0)</f>
        <v>1</v>
      </c>
      <c r="AL47" s="2" t="b">
        <f ca="1">OFFSET(Sheet1!$G$2,Sheet2!$B47*60+Sheet2!AL$2,0)</f>
        <v>0</v>
      </c>
      <c r="AM47" s="2" t="b">
        <f ca="1">OFFSET(Sheet1!$G$2,Sheet2!$B47*60+Sheet2!AM$2,0)</f>
        <v>0</v>
      </c>
      <c r="AN47" s="2" t="b">
        <f ca="1">OFFSET(Sheet1!$G$2,Sheet2!$B47*60+Sheet2!AN$2,0)</f>
        <v>0</v>
      </c>
      <c r="AO47" s="2" t="b">
        <f ca="1">OFFSET(Sheet1!$G$2,Sheet2!$B47*60+Sheet2!AO$2,0)</f>
        <v>0</v>
      </c>
      <c r="AP47" s="2" t="b">
        <f ca="1">OFFSET(Sheet1!$G$2,Sheet2!$B47*60+Sheet2!AP$2,0)</f>
        <v>0</v>
      </c>
      <c r="AQ47" s="2" t="b">
        <f ca="1">OFFSET(Sheet1!$G$2,Sheet2!$B47*60+Sheet2!AQ$2,0)</f>
        <v>0</v>
      </c>
      <c r="AR47" s="2" t="b">
        <f ca="1">OFFSET(Sheet1!$G$2,Sheet2!$B47*60+Sheet2!AR$2,0)</f>
        <v>0</v>
      </c>
      <c r="AS47" s="2" t="b">
        <f ca="1">OFFSET(Sheet1!$G$2,Sheet2!$B47*60+Sheet2!AS$2,0)</f>
        <v>0</v>
      </c>
      <c r="AT47" s="2" t="b">
        <f ca="1">OFFSET(Sheet1!$G$2,Sheet2!$B47*60+Sheet2!AT$2,0)</f>
        <v>0</v>
      </c>
      <c r="AU47" s="2" t="b">
        <f ca="1">OFFSET(Sheet1!$G$2,Sheet2!$B47*60+Sheet2!AU$2,0)</f>
        <v>0</v>
      </c>
      <c r="AV47" s="2" t="b">
        <f ca="1">OFFSET(Sheet1!$G$2,Sheet2!$B47*60+Sheet2!AV$2,0)</f>
        <v>0</v>
      </c>
      <c r="AW47" s="2" t="b">
        <f ca="1">OFFSET(Sheet1!$G$2,Sheet2!$B47*60+Sheet2!AW$2,0)</f>
        <v>0</v>
      </c>
      <c r="AX47" s="2" t="b">
        <f ca="1">OFFSET(Sheet1!$G$2,Sheet2!$B47*60+Sheet2!AX$2,0)</f>
        <v>0</v>
      </c>
      <c r="AY47" s="2" t="b">
        <f ca="1">OFFSET(Sheet1!$G$2,Sheet2!$B47*60+Sheet2!AY$2,0)</f>
        <v>0</v>
      </c>
      <c r="AZ47" s="2" t="b">
        <f ca="1">OFFSET(Sheet1!$G$2,Sheet2!$B47*60+Sheet2!AZ$2,0)</f>
        <v>0</v>
      </c>
      <c r="BA47" s="2" t="b">
        <f ca="1">OFFSET(Sheet1!$G$2,Sheet2!$B47*60+Sheet2!BA$2,0)</f>
        <v>1</v>
      </c>
      <c r="BB47" s="2" t="b">
        <f ca="1">OFFSET(Sheet1!$G$2,Sheet2!$B47*60+Sheet2!BB$2,0)</f>
        <v>1</v>
      </c>
      <c r="BC47" s="2" t="b">
        <f ca="1">OFFSET(Sheet1!$G$2,Sheet2!$B47*60+Sheet2!BC$2,0)</f>
        <v>1</v>
      </c>
      <c r="BD47" s="2" t="b">
        <f ca="1">OFFSET(Sheet1!$G$2,Sheet2!$B47*60+Sheet2!BD$2,0)</f>
        <v>1</v>
      </c>
      <c r="BE47" s="2" t="b">
        <f ca="1">OFFSET(Sheet1!$G$2,Sheet2!$B47*60+Sheet2!BE$2,0)</f>
        <v>1</v>
      </c>
      <c r="BF47" s="2" t="b">
        <f ca="1">OFFSET(Sheet1!$G$2,Sheet2!$B47*60+Sheet2!BF$2,0)</f>
        <v>1</v>
      </c>
      <c r="BG47" s="2" t="b">
        <f ca="1">OFFSET(Sheet1!$G$2,Sheet2!$B47*60+Sheet2!BG$2,0)</f>
        <v>1</v>
      </c>
      <c r="BH47" s="2" t="b">
        <f ca="1">OFFSET(Sheet1!$G$2,Sheet2!$B47*60+Sheet2!BH$2,0)</f>
        <v>1</v>
      </c>
      <c r="BI47" s="2" t="b">
        <f ca="1">OFFSET(Sheet1!$G$2,Sheet2!$B47*60+Sheet2!BI$2,0)</f>
        <v>1</v>
      </c>
      <c r="BJ47" s="2" t="b">
        <f ca="1">OFFSET(Sheet1!$G$2,Sheet2!$B47*60+Sheet2!BJ$2,0)</f>
        <v>1</v>
      </c>
    </row>
    <row r="48" spans="1:62" ht="15" customHeight="1" x14ac:dyDescent="0.25">
      <c r="A48" s="1"/>
      <c r="B48" s="2">
        <v>45</v>
      </c>
      <c r="C48" s="2" t="b">
        <f ca="1">OFFSET(Sheet1!$G$2,Sheet2!$B48*60+Sheet2!C$2,0)</f>
        <v>1</v>
      </c>
      <c r="D48" s="2" t="b">
        <f ca="1">OFFSET(Sheet1!$G$2,Sheet2!$B48*60+Sheet2!D$2,0)</f>
        <v>1</v>
      </c>
      <c r="E48" s="2" t="b">
        <f ca="1">OFFSET(Sheet1!$G$2,Sheet2!$B48*60+Sheet2!E$2,0)</f>
        <v>1</v>
      </c>
      <c r="F48" s="2" t="b">
        <f ca="1">OFFSET(Sheet1!$G$2,Sheet2!$B48*60+Sheet2!F$2,0)</f>
        <v>1</v>
      </c>
      <c r="G48" s="2" t="b">
        <f ca="1">OFFSET(Sheet1!$G$2,Sheet2!$B48*60+Sheet2!G$2,0)</f>
        <v>1</v>
      </c>
      <c r="H48" s="2" t="b">
        <f ca="1">OFFSET(Sheet1!$G$2,Sheet2!$B48*60+Sheet2!H$2,0)</f>
        <v>1</v>
      </c>
      <c r="I48" s="2" t="b">
        <f ca="1">OFFSET(Sheet1!$G$2,Sheet2!$B48*60+Sheet2!I$2,0)</f>
        <v>1</v>
      </c>
      <c r="J48" s="2" t="b">
        <f ca="1">OFFSET(Sheet1!$G$2,Sheet2!$B48*60+Sheet2!J$2,0)</f>
        <v>1</v>
      </c>
      <c r="K48" s="2" t="b">
        <f ca="1">OFFSET(Sheet1!$G$2,Sheet2!$B48*60+Sheet2!K$2,0)</f>
        <v>1</v>
      </c>
      <c r="L48" s="2" t="b">
        <f ca="1">OFFSET(Sheet1!$G$2,Sheet2!$B48*60+Sheet2!L$2,0)</f>
        <v>1</v>
      </c>
      <c r="M48" s="2" t="b">
        <f ca="1">OFFSET(Sheet1!$G$2,Sheet2!$B48*60+Sheet2!M$2,0)</f>
        <v>1</v>
      </c>
      <c r="N48" s="2" t="b">
        <f ca="1">OFFSET(Sheet1!$G$2,Sheet2!$B48*60+Sheet2!N$2,0)</f>
        <v>1</v>
      </c>
      <c r="O48" s="2" t="b">
        <f ca="1">OFFSET(Sheet1!$G$2,Sheet2!$B48*60+Sheet2!O$2,0)</f>
        <v>1</v>
      </c>
      <c r="P48" s="2" t="b">
        <f ca="1">OFFSET(Sheet1!$G$2,Sheet2!$B48*60+Sheet2!P$2,0)</f>
        <v>1</v>
      </c>
      <c r="Q48" s="2" t="b">
        <f ca="1">OFFSET(Sheet1!$G$2,Sheet2!$B48*60+Sheet2!Q$2,0)</f>
        <v>1</v>
      </c>
      <c r="R48" s="2" t="b">
        <f ca="1">OFFSET(Sheet1!$G$2,Sheet2!$B48*60+Sheet2!R$2,0)</f>
        <v>1</v>
      </c>
      <c r="S48" s="2" t="b">
        <f ca="1">OFFSET(Sheet1!$G$2,Sheet2!$B48*60+Sheet2!S$2,0)</f>
        <v>1</v>
      </c>
      <c r="T48" s="2" t="b">
        <f ca="1">OFFSET(Sheet1!$G$2,Sheet2!$B48*60+Sheet2!T$2,0)</f>
        <v>1</v>
      </c>
      <c r="U48" s="2" t="b">
        <f ca="1">OFFSET(Sheet1!$G$2,Sheet2!$B48*60+Sheet2!U$2,0)</f>
        <v>1</v>
      </c>
      <c r="V48" s="2" t="b">
        <f ca="1">OFFSET(Sheet1!$G$2,Sheet2!$B48*60+Sheet2!V$2,0)</f>
        <v>1</v>
      </c>
      <c r="W48" s="2" t="b">
        <f ca="1">OFFSET(Sheet1!$G$2,Sheet2!$B48*60+Sheet2!W$2,0)</f>
        <v>1</v>
      </c>
      <c r="X48" s="2" t="b">
        <f ca="1">OFFSET(Sheet1!$G$2,Sheet2!$B48*60+Sheet2!X$2,0)</f>
        <v>1</v>
      </c>
      <c r="Y48" s="2" t="b">
        <f ca="1">OFFSET(Sheet1!$G$2,Sheet2!$B48*60+Sheet2!Y$2,0)</f>
        <v>1</v>
      </c>
      <c r="Z48" s="2" t="b">
        <f ca="1">OFFSET(Sheet1!$G$2,Sheet2!$B48*60+Sheet2!Z$2,0)</f>
        <v>1</v>
      </c>
      <c r="AA48" s="2" t="b">
        <f ca="1">OFFSET(Sheet1!$G$2,Sheet2!$B48*60+Sheet2!AA$2,0)</f>
        <v>1</v>
      </c>
      <c r="AB48" s="2" t="b">
        <f ca="1">OFFSET(Sheet1!$G$2,Sheet2!$B48*60+Sheet2!AB$2,0)</f>
        <v>1</v>
      </c>
      <c r="AC48" s="2" t="b">
        <f ca="1">OFFSET(Sheet1!$G$2,Sheet2!$B48*60+Sheet2!AC$2,0)</f>
        <v>1</v>
      </c>
      <c r="AD48" s="2" t="b">
        <f ca="1">OFFSET(Sheet1!$G$2,Sheet2!$B48*60+Sheet2!AD$2,0)</f>
        <v>1</v>
      </c>
      <c r="AE48" s="2" t="b">
        <f ca="1">OFFSET(Sheet1!$G$2,Sheet2!$B48*60+Sheet2!AE$2,0)</f>
        <v>1</v>
      </c>
      <c r="AF48" s="2" t="b">
        <f ca="1">OFFSET(Sheet1!$G$2,Sheet2!$B48*60+Sheet2!AF$2,0)</f>
        <v>1</v>
      </c>
      <c r="AG48" s="2" t="b">
        <f ca="1">OFFSET(Sheet1!$G$2,Sheet2!$B48*60+Sheet2!AG$2,0)</f>
        <v>1</v>
      </c>
      <c r="AH48" s="2" t="b">
        <f ca="1">OFFSET(Sheet1!$G$2,Sheet2!$B48*60+Sheet2!AH$2,0)</f>
        <v>1</v>
      </c>
      <c r="AI48" s="2" t="b">
        <f ca="1">OFFSET(Sheet1!$G$2,Sheet2!$B48*60+Sheet2!AI$2,0)</f>
        <v>1</v>
      </c>
      <c r="AJ48" s="2" t="b">
        <f ca="1">OFFSET(Sheet1!$G$2,Sheet2!$B48*60+Sheet2!AJ$2,0)</f>
        <v>1</v>
      </c>
      <c r="AK48" s="2" t="b">
        <f ca="1">OFFSET(Sheet1!$G$2,Sheet2!$B48*60+Sheet2!AK$2,0)</f>
        <v>1</v>
      </c>
      <c r="AL48" s="2" t="b">
        <f ca="1">OFFSET(Sheet1!$G$2,Sheet2!$B48*60+Sheet2!AL$2,0)</f>
        <v>1</v>
      </c>
      <c r="AM48" s="2" t="b">
        <f ca="1">OFFSET(Sheet1!$G$2,Sheet2!$B48*60+Sheet2!AM$2,0)</f>
        <v>0</v>
      </c>
      <c r="AN48" s="2" t="b">
        <f ca="1">OFFSET(Sheet1!$G$2,Sheet2!$B48*60+Sheet2!AN$2,0)</f>
        <v>0</v>
      </c>
      <c r="AO48" s="2" t="b">
        <f ca="1">OFFSET(Sheet1!$G$2,Sheet2!$B48*60+Sheet2!AO$2,0)</f>
        <v>0</v>
      </c>
      <c r="AP48" s="2" t="b">
        <f ca="1">OFFSET(Sheet1!$G$2,Sheet2!$B48*60+Sheet2!AP$2,0)</f>
        <v>0</v>
      </c>
      <c r="AQ48" s="2" t="b">
        <f ca="1">OFFSET(Sheet1!$G$2,Sheet2!$B48*60+Sheet2!AQ$2,0)</f>
        <v>0</v>
      </c>
      <c r="AR48" s="2" t="b">
        <f ca="1">OFFSET(Sheet1!$G$2,Sheet2!$B48*60+Sheet2!AR$2,0)</f>
        <v>0</v>
      </c>
      <c r="AS48" s="2" t="b">
        <f ca="1">OFFSET(Sheet1!$G$2,Sheet2!$B48*60+Sheet2!AS$2,0)</f>
        <v>0</v>
      </c>
      <c r="AT48" s="2" t="b">
        <f ca="1">OFFSET(Sheet1!$G$2,Sheet2!$B48*60+Sheet2!AT$2,0)</f>
        <v>0</v>
      </c>
      <c r="AU48" s="2" t="b">
        <f ca="1">OFFSET(Sheet1!$G$2,Sheet2!$B48*60+Sheet2!AU$2,0)</f>
        <v>0</v>
      </c>
      <c r="AV48" s="2" t="b">
        <f ca="1">OFFSET(Sheet1!$G$2,Sheet2!$B48*60+Sheet2!AV$2,0)</f>
        <v>0</v>
      </c>
      <c r="AW48" s="2" t="b">
        <f ca="1">OFFSET(Sheet1!$G$2,Sheet2!$B48*60+Sheet2!AW$2,0)</f>
        <v>0</v>
      </c>
      <c r="AX48" s="2" t="b">
        <f ca="1">OFFSET(Sheet1!$G$2,Sheet2!$B48*60+Sheet2!AX$2,0)</f>
        <v>0</v>
      </c>
      <c r="AY48" s="2" t="b">
        <f ca="1">OFFSET(Sheet1!$G$2,Sheet2!$B48*60+Sheet2!AY$2,0)</f>
        <v>0</v>
      </c>
      <c r="AZ48" s="2" t="b">
        <f ca="1">OFFSET(Sheet1!$G$2,Sheet2!$B48*60+Sheet2!AZ$2,0)</f>
        <v>0</v>
      </c>
      <c r="BA48" s="2" t="b">
        <f ca="1">OFFSET(Sheet1!$G$2,Sheet2!$B48*60+Sheet2!BA$2,0)</f>
        <v>1</v>
      </c>
      <c r="BB48" s="2" t="b">
        <f ca="1">OFFSET(Sheet1!$G$2,Sheet2!$B48*60+Sheet2!BB$2,0)</f>
        <v>1</v>
      </c>
      <c r="BC48" s="2" t="b">
        <f ca="1">OFFSET(Sheet1!$G$2,Sheet2!$B48*60+Sheet2!BC$2,0)</f>
        <v>1</v>
      </c>
      <c r="BD48" s="2" t="b">
        <f ca="1">OFFSET(Sheet1!$G$2,Sheet2!$B48*60+Sheet2!BD$2,0)</f>
        <v>1</v>
      </c>
      <c r="BE48" s="2" t="b">
        <f ca="1">OFFSET(Sheet1!$G$2,Sheet2!$B48*60+Sheet2!BE$2,0)</f>
        <v>1</v>
      </c>
      <c r="BF48" s="2" t="b">
        <f ca="1">OFFSET(Sheet1!$G$2,Sheet2!$B48*60+Sheet2!BF$2,0)</f>
        <v>1</v>
      </c>
      <c r="BG48" s="2" t="b">
        <f ca="1">OFFSET(Sheet1!$G$2,Sheet2!$B48*60+Sheet2!BG$2,0)</f>
        <v>1</v>
      </c>
      <c r="BH48" s="2" t="b">
        <f ca="1">OFFSET(Sheet1!$G$2,Sheet2!$B48*60+Sheet2!BH$2,0)</f>
        <v>1</v>
      </c>
      <c r="BI48" s="2" t="b">
        <f ca="1">OFFSET(Sheet1!$G$2,Sheet2!$B48*60+Sheet2!BI$2,0)</f>
        <v>1</v>
      </c>
      <c r="BJ48" s="2" t="b">
        <f ca="1">OFFSET(Sheet1!$G$2,Sheet2!$B48*60+Sheet2!BJ$2,0)</f>
        <v>1</v>
      </c>
    </row>
    <row r="49" spans="1:62" ht="15" customHeight="1" x14ac:dyDescent="0.25">
      <c r="A49" s="1"/>
      <c r="B49" s="2">
        <v>46</v>
      </c>
      <c r="C49" s="2" t="b">
        <f ca="1">OFFSET(Sheet1!$G$2,Sheet2!$B49*60+Sheet2!C$2,0)</f>
        <v>1</v>
      </c>
      <c r="D49" s="2" t="b">
        <f ca="1">OFFSET(Sheet1!$G$2,Sheet2!$B49*60+Sheet2!D$2,0)</f>
        <v>1</v>
      </c>
      <c r="E49" s="2" t="b">
        <f ca="1">OFFSET(Sheet1!$G$2,Sheet2!$B49*60+Sheet2!E$2,0)</f>
        <v>1</v>
      </c>
      <c r="F49" s="2" t="b">
        <f ca="1">OFFSET(Sheet1!$G$2,Sheet2!$B49*60+Sheet2!F$2,0)</f>
        <v>1</v>
      </c>
      <c r="G49" s="2" t="b">
        <f ca="1">OFFSET(Sheet1!$G$2,Sheet2!$B49*60+Sheet2!G$2,0)</f>
        <v>1</v>
      </c>
      <c r="H49" s="2" t="b">
        <f ca="1">OFFSET(Sheet1!$G$2,Sheet2!$B49*60+Sheet2!H$2,0)</f>
        <v>1</v>
      </c>
      <c r="I49" s="2" t="b">
        <f ca="1">OFFSET(Sheet1!$G$2,Sheet2!$B49*60+Sheet2!I$2,0)</f>
        <v>1</v>
      </c>
      <c r="J49" s="2" t="b">
        <f ca="1">OFFSET(Sheet1!$G$2,Sheet2!$B49*60+Sheet2!J$2,0)</f>
        <v>1</v>
      </c>
      <c r="K49" s="2" t="b">
        <f ca="1">OFFSET(Sheet1!$G$2,Sheet2!$B49*60+Sheet2!K$2,0)</f>
        <v>1</v>
      </c>
      <c r="L49" s="2" t="b">
        <f ca="1">OFFSET(Sheet1!$G$2,Sheet2!$B49*60+Sheet2!L$2,0)</f>
        <v>1</v>
      </c>
      <c r="M49" s="2" t="b">
        <f ca="1">OFFSET(Sheet1!$G$2,Sheet2!$B49*60+Sheet2!M$2,0)</f>
        <v>1</v>
      </c>
      <c r="N49" s="2" t="b">
        <f ca="1">OFFSET(Sheet1!$G$2,Sheet2!$B49*60+Sheet2!N$2,0)</f>
        <v>1</v>
      </c>
      <c r="O49" s="2" t="b">
        <f ca="1">OFFSET(Sheet1!$G$2,Sheet2!$B49*60+Sheet2!O$2,0)</f>
        <v>1</v>
      </c>
      <c r="P49" s="2" t="b">
        <f ca="1">OFFSET(Sheet1!$G$2,Sheet2!$B49*60+Sheet2!P$2,0)</f>
        <v>1</v>
      </c>
      <c r="Q49" s="2" t="b">
        <f ca="1">OFFSET(Sheet1!$G$2,Sheet2!$B49*60+Sheet2!Q$2,0)</f>
        <v>1</v>
      </c>
      <c r="R49" s="2" t="b">
        <f ca="1">OFFSET(Sheet1!$G$2,Sheet2!$B49*60+Sheet2!R$2,0)</f>
        <v>1</v>
      </c>
      <c r="S49" s="2" t="b">
        <f ca="1">OFFSET(Sheet1!$G$2,Sheet2!$B49*60+Sheet2!S$2,0)</f>
        <v>1</v>
      </c>
      <c r="T49" s="2" t="b">
        <f ca="1">OFFSET(Sheet1!$G$2,Sheet2!$B49*60+Sheet2!T$2,0)</f>
        <v>1</v>
      </c>
      <c r="U49" s="2" t="b">
        <f ca="1">OFFSET(Sheet1!$G$2,Sheet2!$B49*60+Sheet2!U$2,0)</f>
        <v>1</v>
      </c>
      <c r="V49" s="2" t="b">
        <f ca="1">OFFSET(Sheet1!$G$2,Sheet2!$B49*60+Sheet2!V$2,0)</f>
        <v>1</v>
      </c>
      <c r="W49" s="2" t="b">
        <f ca="1">OFFSET(Sheet1!$G$2,Sheet2!$B49*60+Sheet2!W$2,0)</f>
        <v>1</v>
      </c>
      <c r="X49" s="2" t="b">
        <f ca="1">OFFSET(Sheet1!$G$2,Sheet2!$B49*60+Sheet2!X$2,0)</f>
        <v>1</v>
      </c>
      <c r="Y49" s="2" t="b">
        <f ca="1">OFFSET(Sheet1!$G$2,Sheet2!$B49*60+Sheet2!Y$2,0)</f>
        <v>1</v>
      </c>
      <c r="Z49" s="2" t="b">
        <f ca="1">OFFSET(Sheet1!$G$2,Sheet2!$B49*60+Sheet2!Z$2,0)</f>
        <v>1</v>
      </c>
      <c r="AA49" s="2" t="b">
        <f ca="1">OFFSET(Sheet1!$G$2,Sheet2!$B49*60+Sheet2!AA$2,0)</f>
        <v>1</v>
      </c>
      <c r="AB49" s="2" t="b">
        <f ca="1">OFFSET(Sheet1!$G$2,Sheet2!$B49*60+Sheet2!AB$2,0)</f>
        <v>1</v>
      </c>
      <c r="AC49" s="2" t="b">
        <f ca="1">OFFSET(Sheet1!$G$2,Sheet2!$B49*60+Sheet2!AC$2,0)</f>
        <v>1</v>
      </c>
      <c r="AD49" s="2" t="b">
        <f ca="1">OFFSET(Sheet1!$G$2,Sheet2!$B49*60+Sheet2!AD$2,0)</f>
        <v>1</v>
      </c>
      <c r="AE49" s="2" t="b">
        <f ca="1">OFFSET(Sheet1!$G$2,Sheet2!$B49*60+Sheet2!AE$2,0)</f>
        <v>1</v>
      </c>
      <c r="AF49" s="2" t="b">
        <f ca="1">OFFSET(Sheet1!$G$2,Sheet2!$B49*60+Sheet2!AF$2,0)</f>
        <v>1</v>
      </c>
      <c r="AG49" s="2" t="b">
        <f ca="1">OFFSET(Sheet1!$G$2,Sheet2!$B49*60+Sheet2!AG$2,0)</f>
        <v>1</v>
      </c>
      <c r="AH49" s="2" t="b">
        <f ca="1">OFFSET(Sheet1!$G$2,Sheet2!$B49*60+Sheet2!AH$2,0)</f>
        <v>1</v>
      </c>
      <c r="AI49" s="2" t="b">
        <f ca="1">OFFSET(Sheet1!$G$2,Sheet2!$B49*60+Sheet2!AI$2,0)</f>
        <v>1</v>
      </c>
      <c r="AJ49" s="2" t="b">
        <f ca="1">OFFSET(Sheet1!$G$2,Sheet2!$B49*60+Sheet2!AJ$2,0)</f>
        <v>1</v>
      </c>
      <c r="AK49" s="2" t="b">
        <f ca="1">OFFSET(Sheet1!$G$2,Sheet2!$B49*60+Sheet2!AK$2,0)</f>
        <v>1</v>
      </c>
      <c r="AL49" s="2" t="b">
        <f ca="1">OFFSET(Sheet1!$G$2,Sheet2!$B49*60+Sheet2!AL$2,0)</f>
        <v>1</v>
      </c>
      <c r="AM49" s="2" t="b">
        <f ca="1">OFFSET(Sheet1!$G$2,Sheet2!$B49*60+Sheet2!AM$2,0)</f>
        <v>1</v>
      </c>
      <c r="AN49" s="2" t="b">
        <f ca="1">OFFSET(Sheet1!$G$2,Sheet2!$B49*60+Sheet2!AN$2,0)</f>
        <v>0</v>
      </c>
      <c r="AO49" s="2" t="b">
        <f ca="1">OFFSET(Sheet1!$G$2,Sheet2!$B49*60+Sheet2!AO$2,0)</f>
        <v>0</v>
      </c>
      <c r="AP49" s="2" t="b">
        <f ca="1">OFFSET(Sheet1!$G$2,Sheet2!$B49*60+Sheet2!AP$2,0)</f>
        <v>0</v>
      </c>
      <c r="AQ49" s="2" t="b">
        <f ca="1">OFFSET(Sheet1!$G$2,Sheet2!$B49*60+Sheet2!AQ$2,0)</f>
        <v>0</v>
      </c>
      <c r="AR49" s="2" t="b">
        <f ca="1">OFFSET(Sheet1!$G$2,Sheet2!$B49*60+Sheet2!AR$2,0)</f>
        <v>0</v>
      </c>
      <c r="AS49" s="2" t="b">
        <f ca="1">OFFSET(Sheet1!$G$2,Sheet2!$B49*60+Sheet2!AS$2,0)</f>
        <v>0</v>
      </c>
      <c r="AT49" s="2" t="b">
        <f ca="1">OFFSET(Sheet1!$G$2,Sheet2!$B49*60+Sheet2!AT$2,0)</f>
        <v>0</v>
      </c>
      <c r="AU49" s="2" t="b">
        <f ca="1">OFFSET(Sheet1!$G$2,Sheet2!$B49*60+Sheet2!AU$2,0)</f>
        <v>0</v>
      </c>
      <c r="AV49" s="2" t="b">
        <f ca="1">OFFSET(Sheet1!$G$2,Sheet2!$B49*60+Sheet2!AV$2,0)</f>
        <v>0</v>
      </c>
      <c r="AW49" s="2" t="b">
        <f ca="1">OFFSET(Sheet1!$G$2,Sheet2!$B49*60+Sheet2!AW$2,0)</f>
        <v>0</v>
      </c>
      <c r="AX49" s="2" t="b">
        <f ca="1">OFFSET(Sheet1!$G$2,Sheet2!$B49*60+Sheet2!AX$2,0)</f>
        <v>0</v>
      </c>
      <c r="AY49" s="2" t="b">
        <f ca="1">OFFSET(Sheet1!$G$2,Sheet2!$B49*60+Sheet2!AY$2,0)</f>
        <v>0</v>
      </c>
      <c r="AZ49" s="2" t="b">
        <f ca="1">OFFSET(Sheet1!$G$2,Sheet2!$B49*60+Sheet2!AZ$2,0)</f>
        <v>0</v>
      </c>
      <c r="BA49" s="2" t="b">
        <f ca="1">OFFSET(Sheet1!$G$2,Sheet2!$B49*60+Sheet2!BA$2,0)</f>
        <v>1</v>
      </c>
      <c r="BB49" s="2" t="b">
        <f ca="1">OFFSET(Sheet1!$G$2,Sheet2!$B49*60+Sheet2!BB$2,0)</f>
        <v>1</v>
      </c>
      <c r="BC49" s="2" t="b">
        <f ca="1">OFFSET(Sheet1!$G$2,Sheet2!$B49*60+Sheet2!BC$2,0)</f>
        <v>1</v>
      </c>
      <c r="BD49" s="2" t="b">
        <f ca="1">OFFSET(Sheet1!$G$2,Sheet2!$B49*60+Sheet2!BD$2,0)</f>
        <v>1</v>
      </c>
      <c r="BE49" s="2" t="b">
        <f ca="1">OFFSET(Sheet1!$G$2,Sheet2!$B49*60+Sheet2!BE$2,0)</f>
        <v>1</v>
      </c>
      <c r="BF49" s="2" t="b">
        <f ca="1">OFFSET(Sheet1!$G$2,Sheet2!$B49*60+Sheet2!BF$2,0)</f>
        <v>1</v>
      </c>
      <c r="BG49" s="2" t="b">
        <f ca="1">OFFSET(Sheet1!$G$2,Sheet2!$B49*60+Sheet2!BG$2,0)</f>
        <v>1</v>
      </c>
      <c r="BH49" s="2" t="b">
        <f ca="1">OFFSET(Sheet1!$G$2,Sheet2!$B49*60+Sheet2!BH$2,0)</f>
        <v>1</v>
      </c>
      <c r="BI49" s="2" t="b">
        <f ca="1">OFFSET(Sheet1!$G$2,Sheet2!$B49*60+Sheet2!BI$2,0)</f>
        <v>1</v>
      </c>
      <c r="BJ49" s="2" t="b">
        <f ca="1">OFFSET(Sheet1!$G$2,Sheet2!$B49*60+Sheet2!BJ$2,0)</f>
        <v>1</v>
      </c>
    </row>
    <row r="50" spans="1:62" ht="15" customHeight="1" x14ac:dyDescent="0.25">
      <c r="A50" s="1"/>
      <c r="B50" s="2">
        <v>47</v>
      </c>
      <c r="C50" s="2" t="b">
        <f ca="1">OFFSET(Sheet1!$G$2,Sheet2!$B50*60+Sheet2!C$2,0)</f>
        <v>1</v>
      </c>
      <c r="D50" s="2" t="b">
        <f ca="1">OFFSET(Sheet1!$G$2,Sheet2!$B50*60+Sheet2!D$2,0)</f>
        <v>1</v>
      </c>
      <c r="E50" s="2" t="b">
        <f ca="1">OFFSET(Sheet1!$G$2,Sheet2!$B50*60+Sheet2!E$2,0)</f>
        <v>1</v>
      </c>
      <c r="F50" s="2" t="b">
        <f ca="1">OFFSET(Sheet1!$G$2,Sheet2!$B50*60+Sheet2!F$2,0)</f>
        <v>1</v>
      </c>
      <c r="G50" s="2" t="b">
        <f ca="1">OFFSET(Sheet1!$G$2,Sheet2!$B50*60+Sheet2!G$2,0)</f>
        <v>1</v>
      </c>
      <c r="H50" s="2" t="b">
        <f ca="1">OFFSET(Sheet1!$G$2,Sheet2!$B50*60+Sheet2!H$2,0)</f>
        <v>1</v>
      </c>
      <c r="I50" s="2" t="b">
        <f ca="1">OFFSET(Sheet1!$G$2,Sheet2!$B50*60+Sheet2!I$2,0)</f>
        <v>1</v>
      </c>
      <c r="J50" s="2" t="b">
        <f ca="1">OFFSET(Sheet1!$G$2,Sheet2!$B50*60+Sheet2!J$2,0)</f>
        <v>1</v>
      </c>
      <c r="K50" s="2" t="b">
        <f ca="1">OFFSET(Sheet1!$G$2,Sheet2!$B50*60+Sheet2!K$2,0)</f>
        <v>1</v>
      </c>
      <c r="L50" s="2" t="b">
        <f ca="1">OFFSET(Sheet1!$G$2,Sheet2!$B50*60+Sheet2!L$2,0)</f>
        <v>1</v>
      </c>
      <c r="M50" s="2" t="b">
        <f ca="1">OFFSET(Sheet1!$G$2,Sheet2!$B50*60+Sheet2!M$2,0)</f>
        <v>1</v>
      </c>
      <c r="N50" s="2" t="b">
        <f ca="1">OFFSET(Sheet1!$G$2,Sheet2!$B50*60+Sheet2!N$2,0)</f>
        <v>1</v>
      </c>
      <c r="O50" s="2" t="b">
        <f ca="1">OFFSET(Sheet1!$G$2,Sheet2!$B50*60+Sheet2!O$2,0)</f>
        <v>1</v>
      </c>
      <c r="P50" s="2" t="b">
        <f ca="1">OFFSET(Sheet1!$G$2,Sheet2!$B50*60+Sheet2!P$2,0)</f>
        <v>1</v>
      </c>
      <c r="Q50" s="2" t="b">
        <f ca="1">OFFSET(Sheet1!$G$2,Sheet2!$B50*60+Sheet2!Q$2,0)</f>
        <v>1</v>
      </c>
      <c r="R50" s="2" t="b">
        <f ca="1">OFFSET(Sheet1!$G$2,Sheet2!$B50*60+Sheet2!R$2,0)</f>
        <v>1</v>
      </c>
      <c r="S50" s="2" t="b">
        <f ca="1">OFFSET(Sheet1!$G$2,Sheet2!$B50*60+Sheet2!S$2,0)</f>
        <v>1</v>
      </c>
      <c r="T50" s="2" t="b">
        <f ca="1">OFFSET(Sheet1!$G$2,Sheet2!$B50*60+Sheet2!T$2,0)</f>
        <v>1</v>
      </c>
      <c r="U50" s="2" t="b">
        <f ca="1">OFFSET(Sheet1!$G$2,Sheet2!$B50*60+Sheet2!U$2,0)</f>
        <v>1</v>
      </c>
      <c r="V50" s="2" t="b">
        <f ca="1">OFFSET(Sheet1!$G$2,Sheet2!$B50*60+Sheet2!V$2,0)</f>
        <v>1</v>
      </c>
      <c r="W50" s="2" t="b">
        <f ca="1">OFFSET(Sheet1!$G$2,Sheet2!$B50*60+Sheet2!W$2,0)</f>
        <v>1</v>
      </c>
      <c r="X50" s="2" t="b">
        <f ca="1">OFFSET(Sheet1!$G$2,Sheet2!$B50*60+Sheet2!X$2,0)</f>
        <v>1</v>
      </c>
      <c r="Y50" s="2" t="b">
        <f ca="1">OFFSET(Sheet1!$G$2,Sheet2!$B50*60+Sheet2!Y$2,0)</f>
        <v>1</v>
      </c>
      <c r="Z50" s="2" t="b">
        <f ca="1">OFFSET(Sheet1!$G$2,Sheet2!$B50*60+Sheet2!Z$2,0)</f>
        <v>1</v>
      </c>
      <c r="AA50" s="2" t="b">
        <f ca="1">OFFSET(Sheet1!$G$2,Sheet2!$B50*60+Sheet2!AA$2,0)</f>
        <v>1</v>
      </c>
      <c r="AB50" s="2" t="b">
        <f ca="1">OFFSET(Sheet1!$G$2,Sheet2!$B50*60+Sheet2!AB$2,0)</f>
        <v>1</v>
      </c>
      <c r="AC50" s="2" t="b">
        <f ca="1">OFFSET(Sheet1!$G$2,Sheet2!$B50*60+Sheet2!AC$2,0)</f>
        <v>1</v>
      </c>
      <c r="AD50" s="2" t="b">
        <f ca="1">OFFSET(Sheet1!$G$2,Sheet2!$B50*60+Sheet2!AD$2,0)</f>
        <v>1</v>
      </c>
      <c r="AE50" s="2" t="b">
        <f ca="1">OFFSET(Sheet1!$G$2,Sheet2!$B50*60+Sheet2!AE$2,0)</f>
        <v>1</v>
      </c>
      <c r="AF50" s="2" t="b">
        <f ca="1">OFFSET(Sheet1!$G$2,Sheet2!$B50*60+Sheet2!AF$2,0)</f>
        <v>1</v>
      </c>
      <c r="AG50" s="2" t="b">
        <f ca="1">OFFSET(Sheet1!$G$2,Sheet2!$B50*60+Sheet2!AG$2,0)</f>
        <v>1</v>
      </c>
      <c r="AH50" s="2" t="b">
        <f ca="1">OFFSET(Sheet1!$G$2,Sheet2!$B50*60+Sheet2!AH$2,0)</f>
        <v>1</v>
      </c>
      <c r="AI50" s="2" t="b">
        <f ca="1">OFFSET(Sheet1!$G$2,Sheet2!$B50*60+Sheet2!AI$2,0)</f>
        <v>1</v>
      </c>
      <c r="AJ50" s="2" t="b">
        <f ca="1">OFFSET(Sheet1!$G$2,Sheet2!$B50*60+Sheet2!AJ$2,0)</f>
        <v>1</v>
      </c>
      <c r="AK50" s="2" t="b">
        <f ca="1">OFFSET(Sheet1!$G$2,Sheet2!$B50*60+Sheet2!AK$2,0)</f>
        <v>1</v>
      </c>
      <c r="AL50" s="2" t="b">
        <f ca="1">OFFSET(Sheet1!$G$2,Sheet2!$B50*60+Sheet2!AL$2,0)</f>
        <v>1</v>
      </c>
      <c r="AM50" s="2" t="b">
        <f ca="1">OFFSET(Sheet1!$G$2,Sheet2!$B50*60+Sheet2!AM$2,0)</f>
        <v>1</v>
      </c>
      <c r="AN50" s="2" t="b">
        <f ca="1">OFFSET(Sheet1!$G$2,Sheet2!$B50*60+Sheet2!AN$2,0)</f>
        <v>1</v>
      </c>
      <c r="AO50" s="2" t="b">
        <f ca="1">OFFSET(Sheet1!$G$2,Sheet2!$B50*60+Sheet2!AO$2,0)</f>
        <v>0</v>
      </c>
      <c r="AP50" s="2" t="b">
        <f ca="1">OFFSET(Sheet1!$G$2,Sheet2!$B50*60+Sheet2!AP$2,0)</f>
        <v>0</v>
      </c>
      <c r="AQ50" s="2" t="b">
        <f ca="1">OFFSET(Sheet1!$G$2,Sheet2!$B50*60+Sheet2!AQ$2,0)</f>
        <v>0</v>
      </c>
      <c r="AR50" s="2" t="b">
        <f ca="1">OFFSET(Sheet1!$G$2,Sheet2!$B50*60+Sheet2!AR$2,0)</f>
        <v>0</v>
      </c>
      <c r="AS50" s="2" t="b">
        <f ca="1">OFFSET(Sheet1!$G$2,Sheet2!$B50*60+Sheet2!AS$2,0)</f>
        <v>0</v>
      </c>
      <c r="AT50" s="2" t="b">
        <f ca="1">OFFSET(Sheet1!$G$2,Sheet2!$B50*60+Sheet2!AT$2,0)</f>
        <v>0</v>
      </c>
      <c r="AU50" s="2" t="b">
        <f ca="1">OFFSET(Sheet1!$G$2,Sheet2!$B50*60+Sheet2!AU$2,0)</f>
        <v>0</v>
      </c>
      <c r="AV50" s="2" t="b">
        <f ca="1">OFFSET(Sheet1!$G$2,Sheet2!$B50*60+Sheet2!AV$2,0)</f>
        <v>0</v>
      </c>
      <c r="AW50" s="2" t="b">
        <f ca="1">OFFSET(Sheet1!$G$2,Sheet2!$B50*60+Sheet2!AW$2,0)</f>
        <v>0</v>
      </c>
      <c r="AX50" s="2" t="b">
        <f ca="1">OFFSET(Sheet1!$G$2,Sheet2!$B50*60+Sheet2!AX$2,0)</f>
        <v>0</v>
      </c>
      <c r="AY50" s="2" t="b">
        <f ca="1">OFFSET(Sheet1!$G$2,Sheet2!$B50*60+Sheet2!AY$2,0)</f>
        <v>0</v>
      </c>
      <c r="AZ50" s="2" t="b">
        <f ca="1">OFFSET(Sheet1!$G$2,Sheet2!$B50*60+Sheet2!AZ$2,0)</f>
        <v>0</v>
      </c>
      <c r="BA50" s="2" t="b">
        <f ca="1">OFFSET(Sheet1!$G$2,Sheet2!$B50*60+Sheet2!BA$2,0)</f>
        <v>1</v>
      </c>
      <c r="BB50" s="2" t="b">
        <f ca="1">OFFSET(Sheet1!$G$2,Sheet2!$B50*60+Sheet2!BB$2,0)</f>
        <v>1</v>
      </c>
      <c r="BC50" s="2" t="b">
        <f ca="1">OFFSET(Sheet1!$G$2,Sheet2!$B50*60+Sheet2!BC$2,0)</f>
        <v>1</v>
      </c>
      <c r="BD50" s="2" t="b">
        <f ca="1">OFFSET(Sheet1!$G$2,Sheet2!$B50*60+Sheet2!BD$2,0)</f>
        <v>1</v>
      </c>
      <c r="BE50" s="2" t="b">
        <f ca="1">OFFSET(Sheet1!$G$2,Sheet2!$B50*60+Sheet2!BE$2,0)</f>
        <v>1</v>
      </c>
      <c r="BF50" s="2" t="b">
        <f ca="1">OFFSET(Sheet1!$G$2,Sheet2!$B50*60+Sheet2!BF$2,0)</f>
        <v>1</v>
      </c>
      <c r="BG50" s="2" t="b">
        <f ca="1">OFFSET(Sheet1!$G$2,Sheet2!$B50*60+Sheet2!BG$2,0)</f>
        <v>1</v>
      </c>
      <c r="BH50" s="2" t="b">
        <f ca="1">OFFSET(Sheet1!$G$2,Sheet2!$B50*60+Sheet2!BH$2,0)</f>
        <v>1</v>
      </c>
      <c r="BI50" s="2" t="b">
        <f ca="1">OFFSET(Sheet1!$G$2,Sheet2!$B50*60+Sheet2!BI$2,0)</f>
        <v>1</v>
      </c>
      <c r="BJ50" s="2" t="b">
        <f ca="1">OFFSET(Sheet1!$G$2,Sheet2!$B50*60+Sheet2!BJ$2,0)</f>
        <v>1</v>
      </c>
    </row>
    <row r="51" spans="1:62" ht="15" customHeight="1" x14ac:dyDescent="0.25">
      <c r="A51" s="1"/>
      <c r="B51" s="2">
        <v>48</v>
      </c>
      <c r="C51" s="2" t="b">
        <f ca="1">OFFSET(Sheet1!$G$2,Sheet2!$B51*60+Sheet2!C$2,0)</f>
        <v>1</v>
      </c>
      <c r="D51" s="2" t="b">
        <f ca="1">OFFSET(Sheet1!$G$2,Sheet2!$B51*60+Sheet2!D$2,0)</f>
        <v>1</v>
      </c>
      <c r="E51" s="2" t="b">
        <f ca="1">OFFSET(Sheet1!$G$2,Sheet2!$B51*60+Sheet2!E$2,0)</f>
        <v>1</v>
      </c>
      <c r="F51" s="2" t="b">
        <f ca="1">OFFSET(Sheet1!$G$2,Sheet2!$B51*60+Sheet2!F$2,0)</f>
        <v>1</v>
      </c>
      <c r="G51" s="2" t="b">
        <f ca="1">OFFSET(Sheet1!$G$2,Sheet2!$B51*60+Sheet2!G$2,0)</f>
        <v>1</v>
      </c>
      <c r="H51" s="2" t="b">
        <f ca="1">OFFSET(Sheet1!$G$2,Sheet2!$B51*60+Sheet2!H$2,0)</f>
        <v>1</v>
      </c>
      <c r="I51" s="2" t="b">
        <f ca="1">OFFSET(Sheet1!$G$2,Sheet2!$B51*60+Sheet2!I$2,0)</f>
        <v>1</v>
      </c>
      <c r="J51" s="2" t="b">
        <f ca="1">OFFSET(Sheet1!$G$2,Sheet2!$B51*60+Sheet2!J$2,0)</f>
        <v>1</v>
      </c>
      <c r="K51" s="2" t="b">
        <f ca="1">OFFSET(Sheet1!$G$2,Sheet2!$B51*60+Sheet2!K$2,0)</f>
        <v>1</v>
      </c>
      <c r="L51" s="2" t="b">
        <f ca="1">OFFSET(Sheet1!$G$2,Sheet2!$B51*60+Sheet2!L$2,0)</f>
        <v>1</v>
      </c>
      <c r="M51" s="2" t="b">
        <f ca="1">OFFSET(Sheet1!$G$2,Sheet2!$B51*60+Sheet2!M$2,0)</f>
        <v>1</v>
      </c>
      <c r="N51" s="2" t="b">
        <f ca="1">OFFSET(Sheet1!$G$2,Sheet2!$B51*60+Sheet2!N$2,0)</f>
        <v>1</v>
      </c>
      <c r="O51" s="2" t="b">
        <f ca="1">OFFSET(Sheet1!$G$2,Sheet2!$B51*60+Sheet2!O$2,0)</f>
        <v>1</v>
      </c>
      <c r="P51" s="2" t="b">
        <f ca="1">OFFSET(Sheet1!$G$2,Sheet2!$B51*60+Sheet2!P$2,0)</f>
        <v>1</v>
      </c>
      <c r="Q51" s="2" t="b">
        <f ca="1">OFFSET(Sheet1!$G$2,Sheet2!$B51*60+Sheet2!Q$2,0)</f>
        <v>1</v>
      </c>
      <c r="R51" s="2" t="b">
        <f ca="1">OFFSET(Sheet1!$G$2,Sheet2!$B51*60+Sheet2!R$2,0)</f>
        <v>1</v>
      </c>
      <c r="S51" s="2" t="b">
        <f ca="1">OFFSET(Sheet1!$G$2,Sheet2!$B51*60+Sheet2!S$2,0)</f>
        <v>1</v>
      </c>
      <c r="T51" s="2" t="b">
        <f ca="1">OFFSET(Sheet1!$G$2,Sheet2!$B51*60+Sheet2!T$2,0)</f>
        <v>1</v>
      </c>
      <c r="U51" s="2" t="b">
        <f ca="1">OFFSET(Sheet1!$G$2,Sheet2!$B51*60+Sheet2!U$2,0)</f>
        <v>1</v>
      </c>
      <c r="V51" s="2" t="b">
        <f ca="1">OFFSET(Sheet1!$G$2,Sheet2!$B51*60+Sheet2!V$2,0)</f>
        <v>1</v>
      </c>
      <c r="W51" s="2" t="b">
        <f ca="1">OFFSET(Sheet1!$G$2,Sheet2!$B51*60+Sheet2!W$2,0)</f>
        <v>1</v>
      </c>
      <c r="X51" s="2" t="b">
        <f ca="1">OFFSET(Sheet1!$G$2,Sheet2!$B51*60+Sheet2!X$2,0)</f>
        <v>1</v>
      </c>
      <c r="Y51" s="2" t="b">
        <f ca="1">OFFSET(Sheet1!$G$2,Sheet2!$B51*60+Sheet2!Y$2,0)</f>
        <v>1</v>
      </c>
      <c r="Z51" s="2" t="b">
        <f ca="1">OFFSET(Sheet1!$G$2,Sheet2!$B51*60+Sheet2!Z$2,0)</f>
        <v>1</v>
      </c>
      <c r="AA51" s="2" t="b">
        <f ca="1">OFFSET(Sheet1!$G$2,Sheet2!$B51*60+Sheet2!AA$2,0)</f>
        <v>1</v>
      </c>
      <c r="AB51" s="2" t="b">
        <f ca="1">OFFSET(Sheet1!$G$2,Sheet2!$B51*60+Sheet2!AB$2,0)</f>
        <v>1</v>
      </c>
      <c r="AC51" s="2" t="b">
        <f ca="1">OFFSET(Sheet1!$G$2,Sheet2!$B51*60+Sheet2!AC$2,0)</f>
        <v>1</v>
      </c>
      <c r="AD51" s="2" t="b">
        <f ca="1">OFFSET(Sheet1!$G$2,Sheet2!$B51*60+Sheet2!AD$2,0)</f>
        <v>1</v>
      </c>
      <c r="AE51" s="2" t="b">
        <f ca="1">OFFSET(Sheet1!$G$2,Sheet2!$B51*60+Sheet2!AE$2,0)</f>
        <v>1</v>
      </c>
      <c r="AF51" s="2" t="b">
        <f ca="1">OFFSET(Sheet1!$G$2,Sheet2!$B51*60+Sheet2!AF$2,0)</f>
        <v>1</v>
      </c>
      <c r="AG51" s="2" t="b">
        <f ca="1">OFFSET(Sheet1!$G$2,Sheet2!$B51*60+Sheet2!AG$2,0)</f>
        <v>1</v>
      </c>
      <c r="AH51" s="2" t="b">
        <f ca="1">OFFSET(Sheet1!$G$2,Sheet2!$B51*60+Sheet2!AH$2,0)</f>
        <v>1</v>
      </c>
      <c r="AI51" s="2" t="b">
        <f ca="1">OFFSET(Sheet1!$G$2,Sheet2!$B51*60+Sheet2!AI$2,0)</f>
        <v>1</v>
      </c>
      <c r="AJ51" s="2" t="b">
        <f ca="1">OFFSET(Sheet1!$G$2,Sheet2!$B51*60+Sheet2!AJ$2,0)</f>
        <v>1</v>
      </c>
      <c r="AK51" s="2" t="b">
        <f ca="1">OFFSET(Sheet1!$G$2,Sheet2!$B51*60+Sheet2!AK$2,0)</f>
        <v>1</v>
      </c>
      <c r="AL51" s="2" t="b">
        <f ca="1">OFFSET(Sheet1!$G$2,Sheet2!$B51*60+Sheet2!AL$2,0)</f>
        <v>1</v>
      </c>
      <c r="AM51" s="2" t="b">
        <f ca="1">OFFSET(Sheet1!$G$2,Sheet2!$B51*60+Sheet2!AM$2,0)</f>
        <v>1</v>
      </c>
      <c r="AN51" s="2" t="b">
        <f ca="1">OFFSET(Sheet1!$G$2,Sheet2!$B51*60+Sheet2!AN$2,0)</f>
        <v>1</v>
      </c>
      <c r="AO51" s="2" t="b">
        <f ca="1">OFFSET(Sheet1!$G$2,Sheet2!$B51*60+Sheet2!AO$2,0)</f>
        <v>1</v>
      </c>
      <c r="AP51" s="2" t="b">
        <f ca="1">OFFSET(Sheet1!$G$2,Sheet2!$B51*60+Sheet2!AP$2,0)</f>
        <v>0</v>
      </c>
      <c r="AQ51" s="2" t="b">
        <f ca="1">OFFSET(Sheet1!$G$2,Sheet2!$B51*60+Sheet2!AQ$2,0)</f>
        <v>0</v>
      </c>
      <c r="AR51" s="2" t="b">
        <f ca="1">OFFSET(Sheet1!$G$2,Sheet2!$B51*60+Sheet2!AR$2,0)</f>
        <v>0</v>
      </c>
      <c r="AS51" s="2" t="b">
        <f ca="1">OFFSET(Sheet1!$G$2,Sheet2!$B51*60+Sheet2!AS$2,0)</f>
        <v>0</v>
      </c>
      <c r="AT51" s="2" t="b">
        <f ca="1">OFFSET(Sheet1!$G$2,Sheet2!$B51*60+Sheet2!AT$2,0)</f>
        <v>0</v>
      </c>
      <c r="AU51" s="2" t="b">
        <f ca="1">OFFSET(Sheet1!$G$2,Sheet2!$B51*60+Sheet2!AU$2,0)</f>
        <v>0</v>
      </c>
      <c r="AV51" s="2" t="b">
        <f ca="1">OFFSET(Sheet1!$G$2,Sheet2!$B51*60+Sheet2!AV$2,0)</f>
        <v>0</v>
      </c>
      <c r="AW51" s="2" t="b">
        <f ca="1">OFFSET(Sheet1!$G$2,Sheet2!$B51*60+Sheet2!AW$2,0)</f>
        <v>0</v>
      </c>
      <c r="AX51" s="2" t="b">
        <f ca="1">OFFSET(Sheet1!$G$2,Sheet2!$B51*60+Sheet2!AX$2,0)</f>
        <v>0</v>
      </c>
      <c r="AY51" s="2" t="b">
        <f ca="1">OFFSET(Sheet1!$G$2,Sheet2!$B51*60+Sheet2!AY$2,0)</f>
        <v>0</v>
      </c>
      <c r="AZ51" s="2" t="b">
        <f ca="1">OFFSET(Sheet1!$G$2,Sheet2!$B51*60+Sheet2!AZ$2,0)</f>
        <v>0</v>
      </c>
      <c r="BA51" s="2" t="b">
        <f ca="1">OFFSET(Sheet1!$G$2,Sheet2!$B51*60+Sheet2!BA$2,0)</f>
        <v>1</v>
      </c>
      <c r="BB51" s="2" t="b">
        <f ca="1">OFFSET(Sheet1!$G$2,Sheet2!$B51*60+Sheet2!BB$2,0)</f>
        <v>1</v>
      </c>
      <c r="BC51" s="2" t="b">
        <f ca="1">OFFSET(Sheet1!$G$2,Sheet2!$B51*60+Sheet2!BC$2,0)</f>
        <v>1</v>
      </c>
      <c r="BD51" s="2" t="b">
        <f ca="1">OFFSET(Sheet1!$G$2,Sheet2!$B51*60+Sheet2!BD$2,0)</f>
        <v>1</v>
      </c>
      <c r="BE51" s="2" t="b">
        <f ca="1">OFFSET(Sheet1!$G$2,Sheet2!$B51*60+Sheet2!BE$2,0)</f>
        <v>1</v>
      </c>
      <c r="BF51" s="2" t="b">
        <f ca="1">OFFSET(Sheet1!$G$2,Sheet2!$B51*60+Sheet2!BF$2,0)</f>
        <v>1</v>
      </c>
      <c r="BG51" s="2" t="b">
        <f ca="1">OFFSET(Sheet1!$G$2,Sheet2!$B51*60+Sheet2!BG$2,0)</f>
        <v>1</v>
      </c>
      <c r="BH51" s="2" t="b">
        <f ca="1">OFFSET(Sheet1!$G$2,Sheet2!$B51*60+Sheet2!BH$2,0)</f>
        <v>1</v>
      </c>
      <c r="BI51" s="2" t="b">
        <f ca="1">OFFSET(Sheet1!$G$2,Sheet2!$B51*60+Sheet2!BI$2,0)</f>
        <v>1</v>
      </c>
      <c r="BJ51" s="2" t="b">
        <f ca="1">OFFSET(Sheet1!$G$2,Sheet2!$B51*60+Sheet2!BJ$2,0)</f>
        <v>1</v>
      </c>
    </row>
    <row r="52" spans="1:62" ht="15" customHeight="1" x14ac:dyDescent="0.25">
      <c r="A52" s="1"/>
      <c r="B52" s="2">
        <v>49</v>
      </c>
      <c r="C52" s="2" t="b">
        <f ca="1">OFFSET(Sheet1!$G$2,Sheet2!$B52*60+Sheet2!C$2,0)</f>
        <v>1</v>
      </c>
      <c r="D52" s="2" t="b">
        <f ca="1">OFFSET(Sheet1!$G$2,Sheet2!$B52*60+Sheet2!D$2,0)</f>
        <v>1</v>
      </c>
      <c r="E52" s="2" t="b">
        <f ca="1">OFFSET(Sheet1!$G$2,Sheet2!$B52*60+Sheet2!E$2,0)</f>
        <v>1</v>
      </c>
      <c r="F52" s="2" t="b">
        <f ca="1">OFFSET(Sheet1!$G$2,Sheet2!$B52*60+Sheet2!F$2,0)</f>
        <v>1</v>
      </c>
      <c r="G52" s="2" t="b">
        <f ca="1">OFFSET(Sheet1!$G$2,Sheet2!$B52*60+Sheet2!G$2,0)</f>
        <v>1</v>
      </c>
      <c r="H52" s="2" t="b">
        <f ca="1">OFFSET(Sheet1!$G$2,Sheet2!$B52*60+Sheet2!H$2,0)</f>
        <v>1</v>
      </c>
      <c r="I52" s="2" t="b">
        <f ca="1">OFFSET(Sheet1!$G$2,Sheet2!$B52*60+Sheet2!I$2,0)</f>
        <v>1</v>
      </c>
      <c r="J52" s="2" t="b">
        <f ca="1">OFFSET(Sheet1!$G$2,Sheet2!$B52*60+Sheet2!J$2,0)</f>
        <v>1</v>
      </c>
      <c r="K52" s="2" t="b">
        <f ca="1">OFFSET(Sheet1!$G$2,Sheet2!$B52*60+Sheet2!K$2,0)</f>
        <v>1</v>
      </c>
      <c r="L52" s="2" t="b">
        <f ca="1">OFFSET(Sheet1!$G$2,Sheet2!$B52*60+Sheet2!L$2,0)</f>
        <v>1</v>
      </c>
      <c r="M52" s="2" t="b">
        <f ca="1">OFFSET(Sheet1!$G$2,Sheet2!$B52*60+Sheet2!M$2,0)</f>
        <v>1</v>
      </c>
      <c r="N52" s="2" t="b">
        <f ca="1">OFFSET(Sheet1!$G$2,Sheet2!$B52*60+Sheet2!N$2,0)</f>
        <v>1</v>
      </c>
      <c r="O52" s="2" t="b">
        <f ca="1">OFFSET(Sheet1!$G$2,Sheet2!$B52*60+Sheet2!O$2,0)</f>
        <v>1</v>
      </c>
      <c r="P52" s="2" t="b">
        <f ca="1">OFFSET(Sheet1!$G$2,Sheet2!$B52*60+Sheet2!P$2,0)</f>
        <v>1</v>
      </c>
      <c r="Q52" s="2" t="b">
        <f ca="1">OFFSET(Sheet1!$G$2,Sheet2!$B52*60+Sheet2!Q$2,0)</f>
        <v>1</v>
      </c>
      <c r="R52" s="2" t="b">
        <f ca="1">OFFSET(Sheet1!$G$2,Sheet2!$B52*60+Sheet2!R$2,0)</f>
        <v>1</v>
      </c>
      <c r="S52" s="2" t="b">
        <f ca="1">OFFSET(Sheet1!$G$2,Sheet2!$B52*60+Sheet2!S$2,0)</f>
        <v>1</v>
      </c>
      <c r="T52" s="2" t="b">
        <f ca="1">OFFSET(Sheet1!$G$2,Sheet2!$B52*60+Sheet2!T$2,0)</f>
        <v>1</v>
      </c>
      <c r="U52" s="2" t="b">
        <f ca="1">OFFSET(Sheet1!$G$2,Sheet2!$B52*60+Sheet2!U$2,0)</f>
        <v>1</v>
      </c>
      <c r="V52" s="2" t="b">
        <f ca="1">OFFSET(Sheet1!$G$2,Sheet2!$B52*60+Sheet2!V$2,0)</f>
        <v>1</v>
      </c>
      <c r="W52" s="2" t="b">
        <f ca="1">OFFSET(Sheet1!$G$2,Sheet2!$B52*60+Sheet2!W$2,0)</f>
        <v>1</v>
      </c>
      <c r="X52" s="2" t="b">
        <f ca="1">OFFSET(Sheet1!$G$2,Sheet2!$B52*60+Sheet2!X$2,0)</f>
        <v>1</v>
      </c>
      <c r="Y52" s="2" t="b">
        <f ca="1">OFFSET(Sheet1!$G$2,Sheet2!$B52*60+Sheet2!Y$2,0)</f>
        <v>1</v>
      </c>
      <c r="Z52" s="2" t="b">
        <f ca="1">OFFSET(Sheet1!$G$2,Sheet2!$B52*60+Sheet2!Z$2,0)</f>
        <v>1</v>
      </c>
      <c r="AA52" s="2" t="b">
        <f ca="1">OFFSET(Sheet1!$G$2,Sheet2!$B52*60+Sheet2!AA$2,0)</f>
        <v>1</v>
      </c>
      <c r="AB52" s="2" t="b">
        <f ca="1">OFFSET(Sheet1!$G$2,Sheet2!$B52*60+Sheet2!AB$2,0)</f>
        <v>1</v>
      </c>
      <c r="AC52" s="2" t="b">
        <f ca="1">OFFSET(Sheet1!$G$2,Sheet2!$B52*60+Sheet2!AC$2,0)</f>
        <v>1</v>
      </c>
      <c r="AD52" s="2" t="b">
        <f ca="1">OFFSET(Sheet1!$G$2,Sheet2!$B52*60+Sheet2!AD$2,0)</f>
        <v>1</v>
      </c>
      <c r="AE52" s="2" t="b">
        <f ca="1">OFFSET(Sheet1!$G$2,Sheet2!$B52*60+Sheet2!AE$2,0)</f>
        <v>1</v>
      </c>
      <c r="AF52" s="2" t="b">
        <f ca="1">OFFSET(Sheet1!$G$2,Sheet2!$B52*60+Sheet2!AF$2,0)</f>
        <v>1</v>
      </c>
      <c r="AG52" s="2" t="b">
        <f ca="1">OFFSET(Sheet1!$G$2,Sheet2!$B52*60+Sheet2!AG$2,0)</f>
        <v>1</v>
      </c>
      <c r="AH52" s="2" t="b">
        <f ca="1">OFFSET(Sheet1!$G$2,Sheet2!$B52*60+Sheet2!AH$2,0)</f>
        <v>1</v>
      </c>
      <c r="AI52" s="2" t="b">
        <f ca="1">OFFSET(Sheet1!$G$2,Sheet2!$B52*60+Sheet2!AI$2,0)</f>
        <v>1</v>
      </c>
      <c r="AJ52" s="2" t="b">
        <f ca="1">OFFSET(Sheet1!$G$2,Sheet2!$B52*60+Sheet2!AJ$2,0)</f>
        <v>1</v>
      </c>
      <c r="AK52" s="2" t="b">
        <f ca="1">OFFSET(Sheet1!$G$2,Sheet2!$B52*60+Sheet2!AK$2,0)</f>
        <v>1</v>
      </c>
      <c r="AL52" s="2" t="b">
        <f ca="1">OFFSET(Sheet1!$G$2,Sheet2!$B52*60+Sheet2!AL$2,0)</f>
        <v>1</v>
      </c>
      <c r="AM52" s="2" t="b">
        <f ca="1">OFFSET(Sheet1!$G$2,Sheet2!$B52*60+Sheet2!AM$2,0)</f>
        <v>1</v>
      </c>
      <c r="AN52" s="2" t="b">
        <f ca="1">OFFSET(Sheet1!$G$2,Sheet2!$B52*60+Sheet2!AN$2,0)</f>
        <v>1</v>
      </c>
      <c r="AO52" s="2" t="b">
        <f ca="1">OFFSET(Sheet1!$G$2,Sheet2!$B52*60+Sheet2!AO$2,0)</f>
        <v>1</v>
      </c>
      <c r="AP52" s="2" t="b">
        <f ca="1">OFFSET(Sheet1!$G$2,Sheet2!$B52*60+Sheet2!AP$2,0)</f>
        <v>1</v>
      </c>
      <c r="AQ52" s="2" t="b">
        <f ca="1">OFFSET(Sheet1!$G$2,Sheet2!$B52*60+Sheet2!AQ$2,0)</f>
        <v>0</v>
      </c>
      <c r="AR52" s="2" t="b">
        <f ca="1">OFFSET(Sheet1!$G$2,Sheet2!$B52*60+Sheet2!AR$2,0)</f>
        <v>0</v>
      </c>
      <c r="AS52" s="2" t="b">
        <f ca="1">OFFSET(Sheet1!$G$2,Sheet2!$B52*60+Sheet2!AS$2,0)</f>
        <v>0</v>
      </c>
      <c r="AT52" s="2" t="b">
        <f ca="1">OFFSET(Sheet1!$G$2,Sheet2!$B52*60+Sheet2!AT$2,0)</f>
        <v>0</v>
      </c>
      <c r="AU52" s="2" t="b">
        <f ca="1">OFFSET(Sheet1!$G$2,Sheet2!$B52*60+Sheet2!AU$2,0)</f>
        <v>0</v>
      </c>
      <c r="AV52" s="2" t="b">
        <f ca="1">OFFSET(Sheet1!$G$2,Sheet2!$B52*60+Sheet2!AV$2,0)</f>
        <v>0</v>
      </c>
      <c r="AW52" s="2" t="b">
        <f ca="1">OFFSET(Sheet1!$G$2,Sheet2!$B52*60+Sheet2!AW$2,0)</f>
        <v>0</v>
      </c>
      <c r="AX52" s="2" t="b">
        <f ca="1">OFFSET(Sheet1!$G$2,Sheet2!$B52*60+Sheet2!AX$2,0)</f>
        <v>0</v>
      </c>
      <c r="AY52" s="2" t="b">
        <f ca="1">OFFSET(Sheet1!$G$2,Sheet2!$B52*60+Sheet2!AY$2,0)</f>
        <v>0</v>
      </c>
      <c r="AZ52" s="2" t="b">
        <f ca="1">OFFSET(Sheet1!$G$2,Sheet2!$B52*60+Sheet2!AZ$2,0)</f>
        <v>0</v>
      </c>
      <c r="BA52" s="2" t="b">
        <f ca="1">OFFSET(Sheet1!$G$2,Sheet2!$B52*60+Sheet2!BA$2,0)</f>
        <v>1</v>
      </c>
      <c r="BB52" s="2" t="b">
        <f ca="1">OFFSET(Sheet1!$G$2,Sheet2!$B52*60+Sheet2!BB$2,0)</f>
        <v>1</v>
      </c>
      <c r="BC52" s="2" t="b">
        <f ca="1">OFFSET(Sheet1!$G$2,Sheet2!$B52*60+Sheet2!BC$2,0)</f>
        <v>1</v>
      </c>
      <c r="BD52" s="2" t="b">
        <f ca="1">OFFSET(Sheet1!$G$2,Sheet2!$B52*60+Sheet2!BD$2,0)</f>
        <v>1</v>
      </c>
      <c r="BE52" s="2" t="b">
        <f ca="1">OFFSET(Sheet1!$G$2,Sheet2!$B52*60+Sheet2!BE$2,0)</f>
        <v>1</v>
      </c>
      <c r="BF52" s="2" t="b">
        <f ca="1">OFFSET(Sheet1!$G$2,Sheet2!$B52*60+Sheet2!BF$2,0)</f>
        <v>1</v>
      </c>
      <c r="BG52" s="2" t="b">
        <f ca="1">OFFSET(Sheet1!$G$2,Sheet2!$B52*60+Sheet2!BG$2,0)</f>
        <v>1</v>
      </c>
      <c r="BH52" s="2" t="b">
        <f ca="1">OFFSET(Sheet1!$G$2,Sheet2!$B52*60+Sheet2!BH$2,0)</f>
        <v>1</v>
      </c>
      <c r="BI52" s="2" t="b">
        <f ca="1">OFFSET(Sheet1!$G$2,Sheet2!$B52*60+Sheet2!BI$2,0)</f>
        <v>1</v>
      </c>
      <c r="BJ52" s="2" t="b">
        <f ca="1">OFFSET(Sheet1!$G$2,Sheet2!$B52*60+Sheet2!BJ$2,0)</f>
        <v>1</v>
      </c>
    </row>
    <row r="53" spans="1:62" ht="15" customHeight="1" x14ac:dyDescent="0.25">
      <c r="A53" s="1"/>
      <c r="B53" s="2">
        <v>50</v>
      </c>
      <c r="C53" s="2" t="b">
        <f ca="1">OFFSET(Sheet1!$G$2,Sheet2!$B53*60+Sheet2!C$2,0)</f>
        <v>1</v>
      </c>
      <c r="D53" s="2" t="b">
        <f ca="1">OFFSET(Sheet1!$G$2,Sheet2!$B53*60+Sheet2!D$2,0)</f>
        <v>1</v>
      </c>
      <c r="E53" s="2" t="b">
        <f ca="1">OFFSET(Sheet1!$G$2,Sheet2!$B53*60+Sheet2!E$2,0)</f>
        <v>1</v>
      </c>
      <c r="F53" s="2" t="b">
        <f ca="1">OFFSET(Sheet1!$G$2,Sheet2!$B53*60+Sheet2!F$2,0)</f>
        <v>1</v>
      </c>
      <c r="G53" s="2" t="b">
        <f ca="1">OFFSET(Sheet1!$G$2,Sheet2!$B53*60+Sheet2!G$2,0)</f>
        <v>1</v>
      </c>
      <c r="H53" s="2" t="b">
        <f ca="1">OFFSET(Sheet1!$G$2,Sheet2!$B53*60+Sheet2!H$2,0)</f>
        <v>1</v>
      </c>
      <c r="I53" s="2" t="b">
        <f ca="1">OFFSET(Sheet1!$G$2,Sheet2!$B53*60+Sheet2!I$2,0)</f>
        <v>1</v>
      </c>
      <c r="J53" s="2" t="b">
        <f ca="1">OFFSET(Sheet1!$G$2,Sheet2!$B53*60+Sheet2!J$2,0)</f>
        <v>1</v>
      </c>
      <c r="K53" s="2" t="b">
        <f ca="1">OFFSET(Sheet1!$G$2,Sheet2!$B53*60+Sheet2!K$2,0)</f>
        <v>1</v>
      </c>
      <c r="L53" s="2" t="b">
        <f ca="1">OFFSET(Sheet1!$G$2,Sheet2!$B53*60+Sheet2!L$2,0)</f>
        <v>1</v>
      </c>
      <c r="M53" s="2" t="b">
        <f ca="1">OFFSET(Sheet1!$G$2,Sheet2!$B53*60+Sheet2!M$2,0)</f>
        <v>1</v>
      </c>
      <c r="N53" s="2" t="b">
        <f ca="1">OFFSET(Sheet1!$G$2,Sheet2!$B53*60+Sheet2!N$2,0)</f>
        <v>1</v>
      </c>
      <c r="O53" s="2" t="b">
        <f ca="1">OFFSET(Sheet1!$G$2,Sheet2!$B53*60+Sheet2!O$2,0)</f>
        <v>1</v>
      </c>
      <c r="P53" s="2" t="b">
        <f ca="1">OFFSET(Sheet1!$G$2,Sheet2!$B53*60+Sheet2!P$2,0)</f>
        <v>1</v>
      </c>
      <c r="Q53" s="2" t="b">
        <f ca="1">OFFSET(Sheet1!$G$2,Sheet2!$B53*60+Sheet2!Q$2,0)</f>
        <v>1</v>
      </c>
      <c r="R53" s="2" t="b">
        <f ca="1">OFFSET(Sheet1!$G$2,Sheet2!$B53*60+Sheet2!R$2,0)</f>
        <v>1</v>
      </c>
      <c r="S53" s="2" t="b">
        <f ca="1">OFFSET(Sheet1!$G$2,Sheet2!$B53*60+Sheet2!S$2,0)</f>
        <v>1</v>
      </c>
      <c r="T53" s="2" t="b">
        <f ca="1">OFFSET(Sheet1!$G$2,Sheet2!$B53*60+Sheet2!T$2,0)</f>
        <v>1</v>
      </c>
      <c r="U53" s="2" t="b">
        <f ca="1">OFFSET(Sheet1!$G$2,Sheet2!$B53*60+Sheet2!U$2,0)</f>
        <v>1</v>
      </c>
      <c r="V53" s="2" t="b">
        <f ca="1">OFFSET(Sheet1!$G$2,Sheet2!$B53*60+Sheet2!V$2,0)</f>
        <v>1</v>
      </c>
      <c r="W53" s="2" t="b">
        <f ca="1">OFFSET(Sheet1!$G$2,Sheet2!$B53*60+Sheet2!W$2,0)</f>
        <v>1</v>
      </c>
      <c r="X53" s="2" t="b">
        <f ca="1">OFFSET(Sheet1!$G$2,Sheet2!$B53*60+Sheet2!X$2,0)</f>
        <v>1</v>
      </c>
      <c r="Y53" s="2" t="b">
        <f ca="1">OFFSET(Sheet1!$G$2,Sheet2!$B53*60+Sheet2!Y$2,0)</f>
        <v>1</v>
      </c>
      <c r="Z53" s="2" t="b">
        <f ca="1">OFFSET(Sheet1!$G$2,Sheet2!$B53*60+Sheet2!Z$2,0)</f>
        <v>1</v>
      </c>
      <c r="AA53" s="2" t="b">
        <f ca="1">OFFSET(Sheet1!$G$2,Sheet2!$B53*60+Sheet2!AA$2,0)</f>
        <v>1</v>
      </c>
      <c r="AB53" s="2" t="b">
        <f ca="1">OFFSET(Sheet1!$G$2,Sheet2!$B53*60+Sheet2!AB$2,0)</f>
        <v>1</v>
      </c>
      <c r="AC53" s="2" t="b">
        <f ca="1">OFFSET(Sheet1!$G$2,Sheet2!$B53*60+Sheet2!AC$2,0)</f>
        <v>1</v>
      </c>
      <c r="AD53" s="2" t="b">
        <f ca="1">OFFSET(Sheet1!$G$2,Sheet2!$B53*60+Sheet2!AD$2,0)</f>
        <v>1</v>
      </c>
      <c r="AE53" s="2" t="b">
        <f ca="1">OFFSET(Sheet1!$G$2,Sheet2!$B53*60+Sheet2!AE$2,0)</f>
        <v>1</v>
      </c>
      <c r="AF53" s="2" t="b">
        <f ca="1">OFFSET(Sheet1!$G$2,Sheet2!$B53*60+Sheet2!AF$2,0)</f>
        <v>1</v>
      </c>
      <c r="AG53" s="2" t="b">
        <f ca="1">OFFSET(Sheet1!$G$2,Sheet2!$B53*60+Sheet2!AG$2,0)</f>
        <v>1</v>
      </c>
      <c r="AH53" s="2" t="b">
        <f ca="1">OFFSET(Sheet1!$G$2,Sheet2!$B53*60+Sheet2!AH$2,0)</f>
        <v>1</v>
      </c>
      <c r="AI53" s="2" t="b">
        <f ca="1">OFFSET(Sheet1!$G$2,Sheet2!$B53*60+Sheet2!AI$2,0)</f>
        <v>1</v>
      </c>
      <c r="AJ53" s="2" t="b">
        <f ca="1">OFFSET(Sheet1!$G$2,Sheet2!$B53*60+Sheet2!AJ$2,0)</f>
        <v>1</v>
      </c>
      <c r="AK53" s="2" t="b">
        <f ca="1">OFFSET(Sheet1!$G$2,Sheet2!$B53*60+Sheet2!AK$2,0)</f>
        <v>1</v>
      </c>
      <c r="AL53" s="2" t="b">
        <f ca="1">OFFSET(Sheet1!$G$2,Sheet2!$B53*60+Sheet2!AL$2,0)</f>
        <v>1</v>
      </c>
      <c r="AM53" s="2" t="b">
        <f ca="1">OFFSET(Sheet1!$G$2,Sheet2!$B53*60+Sheet2!AM$2,0)</f>
        <v>1</v>
      </c>
      <c r="AN53" s="2" t="b">
        <f ca="1">OFFSET(Sheet1!$G$2,Sheet2!$B53*60+Sheet2!AN$2,0)</f>
        <v>1</v>
      </c>
      <c r="AO53" s="2" t="b">
        <f ca="1">OFFSET(Sheet1!$G$2,Sheet2!$B53*60+Sheet2!AO$2,0)</f>
        <v>1</v>
      </c>
      <c r="AP53" s="2" t="b">
        <f ca="1">OFFSET(Sheet1!$G$2,Sheet2!$B53*60+Sheet2!AP$2,0)</f>
        <v>1</v>
      </c>
      <c r="AQ53" s="2" t="b">
        <f ca="1">OFFSET(Sheet1!$G$2,Sheet2!$B53*60+Sheet2!AQ$2,0)</f>
        <v>1</v>
      </c>
      <c r="AR53" s="2" t="b">
        <f ca="1">OFFSET(Sheet1!$G$2,Sheet2!$B53*60+Sheet2!AR$2,0)</f>
        <v>0</v>
      </c>
      <c r="AS53" s="2" t="b">
        <f ca="1">OFFSET(Sheet1!$G$2,Sheet2!$B53*60+Sheet2!AS$2,0)</f>
        <v>0</v>
      </c>
      <c r="AT53" s="2" t="b">
        <f ca="1">OFFSET(Sheet1!$G$2,Sheet2!$B53*60+Sheet2!AT$2,0)</f>
        <v>0</v>
      </c>
      <c r="AU53" s="2" t="b">
        <f ca="1">OFFSET(Sheet1!$G$2,Sheet2!$B53*60+Sheet2!AU$2,0)</f>
        <v>0</v>
      </c>
      <c r="AV53" s="2" t="b">
        <f ca="1">OFFSET(Sheet1!$G$2,Sheet2!$B53*60+Sheet2!AV$2,0)</f>
        <v>0</v>
      </c>
      <c r="AW53" s="2" t="b">
        <f ca="1">OFFSET(Sheet1!$G$2,Sheet2!$B53*60+Sheet2!AW$2,0)</f>
        <v>0</v>
      </c>
      <c r="AX53" s="2" t="b">
        <f ca="1">OFFSET(Sheet1!$G$2,Sheet2!$B53*60+Sheet2!AX$2,0)</f>
        <v>0</v>
      </c>
      <c r="AY53" s="2" t="b">
        <f ca="1">OFFSET(Sheet1!$G$2,Sheet2!$B53*60+Sheet2!AY$2,0)</f>
        <v>0</v>
      </c>
      <c r="AZ53" s="2" t="b">
        <f ca="1">OFFSET(Sheet1!$G$2,Sheet2!$B53*60+Sheet2!AZ$2,0)</f>
        <v>0</v>
      </c>
      <c r="BA53" s="2" t="b">
        <f ca="1">OFFSET(Sheet1!$G$2,Sheet2!$B53*60+Sheet2!BA$2,0)</f>
        <v>1</v>
      </c>
      <c r="BB53" s="2" t="b">
        <f ca="1">OFFSET(Sheet1!$G$2,Sheet2!$B53*60+Sheet2!BB$2,0)</f>
        <v>1</v>
      </c>
      <c r="BC53" s="2" t="b">
        <f ca="1">OFFSET(Sheet1!$G$2,Sheet2!$B53*60+Sheet2!BC$2,0)</f>
        <v>1</v>
      </c>
      <c r="BD53" s="2" t="b">
        <f ca="1">OFFSET(Sheet1!$G$2,Sheet2!$B53*60+Sheet2!BD$2,0)</f>
        <v>1</v>
      </c>
      <c r="BE53" s="2" t="b">
        <f ca="1">OFFSET(Sheet1!$G$2,Sheet2!$B53*60+Sheet2!BE$2,0)</f>
        <v>1</v>
      </c>
      <c r="BF53" s="2" t="b">
        <f ca="1">OFFSET(Sheet1!$G$2,Sheet2!$B53*60+Sheet2!BF$2,0)</f>
        <v>1</v>
      </c>
      <c r="BG53" s="2" t="b">
        <f ca="1">OFFSET(Sheet1!$G$2,Sheet2!$B53*60+Sheet2!BG$2,0)</f>
        <v>1</v>
      </c>
      <c r="BH53" s="2" t="b">
        <f ca="1">OFFSET(Sheet1!$G$2,Sheet2!$B53*60+Sheet2!BH$2,0)</f>
        <v>1</v>
      </c>
      <c r="BI53" s="2" t="b">
        <f ca="1">OFFSET(Sheet1!$G$2,Sheet2!$B53*60+Sheet2!BI$2,0)</f>
        <v>1</v>
      </c>
      <c r="BJ53" s="2" t="b">
        <f ca="1">OFFSET(Sheet1!$G$2,Sheet2!$B53*60+Sheet2!BJ$2,0)</f>
        <v>1</v>
      </c>
    </row>
    <row r="54" spans="1:62" ht="15" customHeight="1" x14ac:dyDescent="0.25">
      <c r="A54" s="1"/>
      <c r="B54" s="2">
        <v>51</v>
      </c>
      <c r="C54" s="2" t="b">
        <f ca="1">OFFSET(Sheet1!$G$2,Sheet2!$B54*60+Sheet2!C$2,0)</f>
        <v>1</v>
      </c>
      <c r="D54" s="2" t="b">
        <f ca="1">OFFSET(Sheet1!$G$2,Sheet2!$B54*60+Sheet2!D$2,0)</f>
        <v>1</v>
      </c>
      <c r="E54" s="2" t="b">
        <f ca="1">OFFSET(Sheet1!$G$2,Sheet2!$B54*60+Sheet2!E$2,0)</f>
        <v>1</v>
      </c>
      <c r="F54" s="2" t="b">
        <f ca="1">OFFSET(Sheet1!$G$2,Sheet2!$B54*60+Sheet2!F$2,0)</f>
        <v>1</v>
      </c>
      <c r="G54" s="2" t="b">
        <f ca="1">OFFSET(Sheet1!$G$2,Sheet2!$B54*60+Sheet2!G$2,0)</f>
        <v>1</v>
      </c>
      <c r="H54" s="2" t="b">
        <f ca="1">OFFSET(Sheet1!$G$2,Sheet2!$B54*60+Sheet2!H$2,0)</f>
        <v>1</v>
      </c>
      <c r="I54" s="2" t="b">
        <f ca="1">OFFSET(Sheet1!$G$2,Sheet2!$B54*60+Sheet2!I$2,0)</f>
        <v>1</v>
      </c>
      <c r="J54" s="2" t="b">
        <f ca="1">OFFSET(Sheet1!$G$2,Sheet2!$B54*60+Sheet2!J$2,0)</f>
        <v>1</v>
      </c>
      <c r="K54" s="2" t="b">
        <f ca="1">OFFSET(Sheet1!$G$2,Sheet2!$B54*60+Sheet2!K$2,0)</f>
        <v>1</v>
      </c>
      <c r="L54" s="2" t="b">
        <f ca="1">OFFSET(Sheet1!$G$2,Sheet2!$B54*60+Sheet2!L$2,0)</f>
        <v>1</v>
      </c>
      <c r="M54" s="2" t="b">
        <f ca="1">OFFSET(Sheet1!$G$2,Sheet2!$B54*60+Sheet2!M$2,0)</f>
        <v>1</v>
      </c>
      <c r="N54" s="2" t="b">
        <f ca="1">OFFSET(Sheet1!$G$2,Sheet2!$B54*60+Sheet2!N$2,0)</f>
        <v>1</v>
      </c>
      <c r="O54" s="2" t="b">
        <f ca="1">OFFSET(Sheet1!$G$2,Sheet2!$B54*60+Sheet2!O$2,0)</f>
        <v>1</v>
      </c>
      <c r="P54" s="2" t="b">
        <f ca="1">OFFSET(Sheet1!$G$2,Sheet2!$B54*60+Sheet2!P$2,0)</f>
        <v>1</v>
      </c>
      <c r="Q54" s="2" t="b">
        <f ca="1">OFFSET(Sheet1!$G$2,Sheet2!$B54*60+Sheet2!Q$2,0)</f>
        <v>1</v>
      </c>
      <c r="R54" s="2" t="b">
        <f ca="1">OFFSET(Sheet1!$G$2,Sheet2!$B54*60+Sheet2!R$2,0)</f>
        <v>1</v>
      </c>
      <c r="S54" s="2" t="b">
        <f ca="1">OFFSET(Sheet1!$G$2,Sheet2!$B54*60+Sheet2!S$2,0)</f>
        <v>1</v>
      </c>
      <c r="T54" s="2" t="b">
        <f ca="1">OFFSET(Sheet1!$G$2,Sheet2!$B54*60+Sheet2!T$2,0)</f>
        <v>1</v>
      </c>
      <c r="U54" s="2" t="b">
        <f ca="1">OFFSET(Sheet1!$G$2,Sheet2!$B54*60+Sheet2!U$2,0)</f>
        <v>1</v>
      </c>
      <c r="V54" s="2" t="b">
        <f ca="1">OFFSET(Sheet1!$G$2,Sheet2!$B54*60+Sheet2!V$2,0)</f>
        <v>1</v>
      </c>
      <c r="W54" s="2" t="b">
        <f ca="1">OFFSET(Sheet1!$G$2,Sheet2!$B54*60+Sheet2!W$2,0)</f>
        <v>1</v>
      </c>
      <c r="X54" s="2" t="b">
        <f ca="1">OFFSET(Sheet1!$G$2,Sheet2!$B54*60+Sheet2!X$2,0)</f>
        <v>1</v>
      </c>
      <c r="Y54" s="2" t="b">
        <f ca="1">OFFSET(Sheet1!$G$2,Sheet2!$B54*60+Sheet2!Y$2,0)</f>
        <v>1</v>
      </c>
      <c r="Z54" s="2" t="b">
        <f ca="1">OFFSET(Sheet1!$G$2,Sheet2!$B54*60+Sheet2!Z$2,0)</f>
        <v>1</v>
      </c>
      <c r="AA54" s="2" t="b">
        <f ca="1">OFFSET(Sheet1!$G$2,Sheet2!$B54*60+Sheet2!AA$2,0)</f>
        <v>1</v>
      </c>
      <c r="AB54" s="2" t="b">
        <f ca="1">OFFSET(Sheet1!$G$2,Sheet2!$B54*60+Sheet2!AB$2,0)</f>
        <v>1</v>
      </c>
      <c r="AC54" s="2" t="b">
        <f ca="1">OFFSET(Sheet1!$G$2,Sheet2!$B54*60+Sheet2!AC$2,0)</f>
        <v>1</v>
      </c>
      <c r="AD54" s="2" t="b">
        <f ca="1">OFFSET(Sheet1!$G$2,Sheet2!$B54*60+Sheet2!AD$2,0)</f>
        <v>1</v>
      </c>
      <c r="AE54" s="2" t="b">
        <f ca="1">OFFSET(Sheet1!$G$2,Sheet2!$B54*60+Sheet2!AE$2,0)</f>
        <v>1</v>
      </c>
      <c r="AF54" s="2" t="b">
        <f ca="1">OFFSET(Sheet1!$G$2,Sheet2!$B54*60+Sheet2!AF$2,0)</f>
        <v>1</v>
      </c>
      <c r="AG54" s="2" t="b">
        <f ca="1">OFFSET(Sheet1!$G$2,Sheet2!$B54*60+Sheet2!AG$2,0)</f>
        <v>1</v>
      </c>
      <c r="AH54" s="2" t="b">
        <f ca="1">OFFSET(Sheet1!$G$2,Sheet2!$B54*60+Sheet2!AH$2,0)</f>
        <v>1</v>
      </c>
      <c r="AI54" s="2" t="b">
        <f ca="1">OFFSET(Sheet1!$G$2,Sheet2!$B54*60+Sheet2!AI$2,0)</f>
        <v>1</v>
      </c>
      <c r="AJ54" s="2" t="b">
        <f ca="1">OFFSET(Sheet1!$G$2,Sheet2!$B54*60+Sheet2!AJ$2,0)</f>
        <v>1</v>
      </c>
      <c r="AK54" s="2" t="b">
        <f ca="1">OFFSET(Sheet1!$G$2,Sheet2!$B54*60+Sheet2!AK$2,0)</f>
        <v>1</v>
      </c>
      <c r="AL54" s="2" t="b">
        <f ca="1">OFFSET(Sheet1!$G$2,Sheet2!$B54*60+Sheet2!AL$2,0)</f>
        <v>1</v>
      </c>
      <c r="AM54" s="2" t="b">
        <f ca="1">OFFSET(Sheet1!$G$2,Sheet2!$B54*60+Sheet2!AM$2,0)</f>
        <v>1</v>
      </c>
      <c r="AN54" s="2" t="b">
        <f ca="1">OFFSET(Sheet1!$G$2,Sheet2!$B54*60+Sheet2!AN$2,0)</f>
        <v>1</v>
      </c>
      <c r="AO54" s="2" t="b">
        <f ca="1">OFFSET(Sheet1!$G$2,Sheet2!$B54*60+Sheet2!AO$2,0)</f>
        <v>1</v>
      </c>
      <c r="AP54" s="2" t="b">
        <f ca="1">OFFSET(Sheet1!$G$2,Sheet2!$B54*60+Sheet2!AP$2,0)</f>
        <v>1</v>
      </c>
      <c r="AQ54" s="2" t="b">
        <f ca="1">OFFSET(Sheet1!$G$2,Sheet2!$B54*60+Sheet2!AQ$2,0)</f>
        <v>1</v>
      </c>
      <c r="AR54" s="2" t="b">
        <f ca="1">OFFSET(Sheet1!$G$2,Sheet2!$B54*60+Sheet2!AR$2,0)</f>
        <v>1</v>
      </c>
      <c r="AS54" s="2" t="b">
        <f ca="1">OFFSET(Sheet1!$G$2,Sheet2!$B54*60+Sheet2!AS$2,0)</f>
        <v>0</v>
      </c>
      <c r="AT54" s="2" t="b">
        <f ca="1">OFFSET(Sheet1!$G$2,Sheet2!$B54*60+Sheet2!AT$2,0)</f>
        <v>0</v>
      </c>
      <c r="AU54" s="2" t="b">
        <f ca="1">OFFSET(Sheet1!$G$2,Sheet2!$B54*60+Sheet2!AU$2,0)</f>
        <v>0</v>
      </c>
      <c r="AV54" s="2" t="b">
        <f ca="1">OFFSET(Sheet1!$G$2,Sheet2!$B54*60+Sheet2!AV$2,0)</f>
        <v>0</v>
      </c>
      <c r="AW54" s="2" t="b">
        <f ca="1">OFFSET(Sheet1!$G$2,Sheet2!$B54*60+Sheet2!AW$2,0)</f>
        <v>0</v>
      </c>
      <c r="AX54" s="2" t="b">
        <f ca="1">OFFSET(Sheet1!$G$2,Sheet2!$B54*60+Sheet2!AX$2,0)</f>
        <v>0</v>
      </c>
      <c r="AY54" s="2" t="b">
        <f ca="1">OFFSET(Sheet1!$G$2,Sheet2!$B54*60+Sheet2!AY$2,0)</f>
        <v>0</v>
      </c>
      <c r="AZ54" s="2" t="b">
        <f ca="1">OFFSET(Sheet1!$G$2,Sheet2!$B54*60+Sheet2!AZ$2,0)</f>
        <v>0</v>
      </c>
      <c r="BA54" s="2" t="b">
        <f ca="1">OFFSET(Sheet1!$G$2,Sheet2!$B54*60+Sheet2!BA$2,0)</f>
        <v>1</v>
      </c>
      <c r="BB54" s="2" t="b">
        <f ca="1">OFFSET(Sheet1!$G$2,Sheet2!$B54*60+Sheet2!BB$2,0)</f>
        <v>1</v>
      </c>
      <c r="BC54" s="2" t="b">
        <f ca="1">OFFSET(Sheet1!$G$2,Sheet2!$B54*60+Sheet2!BC$2,0)</f>
        <v>1</v>
      </c>
      <c r="BD54" s="2" t="b">
        <f ca="1">OFFSET(Sheet1!$G$2,Sheet2!$B54*60+Sheet2!BD$2,0)</f>
        <v>1</v>
      </c>
      <c r="BE54" s="2" t="b">
        <f ca="1">OFFSET(Sheet1!$G$2,Sheet2!$B54*60+Sheet2!BE$2,0)</f>
        <v>1</v>
      </c>
      <c r="BF54" s="2" t="b">
        <f ca="1">OFFSET(Sheet1!$G$2,Sheet2!$B54*60+Sheet2!BF$2,0)</f>
        <v>1</v>
      </c>
      <c r="BG54" s="2" t="b">
        <f ca="1">OFFSET(Sheet1!$G$2,Sheet2!$B54*60+Sheet2!BG$2,0)</f>
        <v>1</v>
      </c>
      <c r="BH54" s="2" t="b">
        <f ca="1">OFFSET(Sheet1!$G$2,Sheet2!$B54*60+Sheet2!BH$2,0)</f>
        <v>1</v>
      </c>
      <c r="BI54" s="2" t="b">
        <f ca="1">OFFSET(Sheet1!$G$2,Sheet2!$B54*60+Sheet2!BI$2,0)</f>
        <v>1</v>
      </c>
      <c r="BJ54" s="2" t="b">
        <f ca="1">OFFSET(Sheet1!$G$2,Sheet2!$B54*60+Sheet2!BJ$2,0)</f>
        <v>1</v>
      </c>
    </row>
    <row r="55" spans="1:62" ht="15" customHeight="1" x14ac:dyDescent="0.25">
      <c r="A55" s="1"/>
      <c r="B55" s="2">
        <v>52</v>
      </c>
      <c r="C55" s="2" t="b">
        <f ca="1">OFFSET(Sheet1!$G$2,Sheet2!$B55*60+Sheet2!C$2,0)</f>
        <v>1</v>
      </c>
      <c r="D55" s="2" t="b">
        <f ca="1">OFFSET(Sheet1!$G$2,Sheet2!$B55*60+Sheet2!D$2,0)</f>
        <v>1</v>
      </c>
      <c r="E55" s="2" t="b">
        <f ca="1">OFFSET(Sheet1!$G$2,Sheet2!$B55*60+Sheet2!E$2,0)</f>
        <v>1</v>
      </c>
      <c r="F55" s="2" t="b">
        <f ca="1">OFFSET(Sheet1!$G$2,Sheet2!$B55*60+Sheet2!F$2,0)</f>
        <v>1</v>
      </c>
      <c r="G55" s="2" t="b">
        <f ca="1">OFFSET(Sheet1!$G$2,Sheet2!$B55*60+Sheet2!G$2,0)</f>
        <v>1</v>
      </c>
      <c r="H55" s="2" t="b">
        <f ca="1">OFFSET(Sheet1!$G$2,Sheet2!$B55*60+Sheet2!H$2,0)</f>
        <v>1</v>
      </c>
      <c r="I55" s="2" t="b">
        <f ca="1">OFFSET(Sheet1!$G$2,Sheet2!$B55*60+Sheet2!I$2,0)</f>
        <v>1</v>
      </c>
      <c r="J55" s="2" t="b">
        <f ca="1">OFFSET(Sheet1!$G$2,Sheet2!$B55*60+Sheet2!J$2,0)</f>
        <v>1</v>
      </c>
      <c r="K55" s="2" t="b">
        <f ca="1">OFFSET(Sheet1!$G$2,Sheet2!$B55*60+Sheet2!K$2,0)</f>
        <v>1</v>
      </c>
      <c r="L55" s="2" t="b">
        <f ca="1">OFFSET(Sheet1!$G$2,Sheet2!$B55*60+Sheet2!L$2,0)</f>
        <v>1</v>
      </c>
      <c r="M55" s="2" t="b">
        <f ca="1">OFFSET(Sheet1!$G$2,Sheet2!$B55*60+Sheet2!M$2,0)</f>
        <v>1</v>
      </c>
      <c r="N55" s="2" t="b">
        <f ca="1">OFFSET(Sheet1!$G$2,Sheet2!$B55*60+Sheet2!N$2,0)</f>
        <v>1</v>
      </c>
      <c r="O55" s="2" t="b">
        <f ca="1">OFFSET(Sheet1!$G$2,Sheet2!$B55*60+Sheet2!O$2,0)</f>
        <v>1</v>
      </c>
      <c r="P55" s="2" t="b">
        <f ca="1">OFFSET(Sheet1!$G$2,Sheet2!$B55*60+Sheet2!P$2,0)</f>
        <v>1</v>
      </c>
      <c r="Q55" s="2" t="b">
        <f ca="1">OFFSET(Sheet1!$G$2,Sheet2!$B55*60+Sheet2!Q$2,0)</f>
        <v>1</v>
      </c>
      <c r="R55" s="2" t="b">
        <f ca="1">OFFSET(Sheet1!$G$2,Sheet2!$B55*60+Sheet2!R$2,0)</f>
        <v>1</v>
      </c>
      <c r="S55" s="2" t="b">
        <f ca="1">OFFSET(Sheet1!$G$2,Sheet2!$B55*60+Sheet2!S$2,0)</f>
        <v>1</v>
      </c>
      <c r="T55" s="2" t="b">
        <f ca="1">OFFSET(Sheet1!$G$2,Sheet2!$B55*60+Sheet2!T$2,0)</f>
        <v>1</v>
      </c>
      <c r="U55" s="2" t="b">
        <f ca="1">OFFSET(Sheet1!$G$2,Sheet2!$B55*60+Sheet2!U$2,0)</f>
        <v>1</v>
      </c>
      <c r="V55" s="2" t="b">
        <f ca="1">OFFSET(Sheet1!$G$2,Sheet2!$B55*60+Sheet2!V$2,0)</f>
        <v>1</v>
      </c>
      <c r="W55" s="2" t="b">
        <f ca="1">OFFSET(Sheet1!$G$2,Sheet2!$B55*60+Sheet2!W$2,0)</f>
        <v>1</v>
      </c>
      <c r="X55" s="2" t="b">
        <f ca="1">OFFSET(Sheet1!$G$2,Sheet2!$B55*60+Sheet2!X$2,0)</f>
        <v>1</v>
      </c>
      <c r="Y55" s="2" t="b">
        <f ca="1">OFFSET(Sheet1!$G$2,Sheet2!$B55*60+Sheet2!Y$2,0)</f>
        <v>1</v>
      </c>
      <c r="Z55" s="2" t="b">
        <f ca="1">OFFSET(Sheet1!$G$2,Sheet2!$B55*60+Sheet2!Z$2,0)</f>
        <v>1</v>
      </c>
      <c r="AA55" s="2" t="b">
        <f ca="1">OFFSET(Sheet1!$G$2,Sheet2!$B55*60+Sheet2!AA$2,0)</f>
        <v>1</v>
      </c>
      <c r="AB55" s="2" t="b">
        <f ca="1">OFFSET(Sheet1!$G$2,Sheet2!$B55*60+Sheet2!AB$2,0)</f>
        <v>1</v>
      </c>
      <c r="AC55" s="2" t="b">
        <f ca="1">OFFSET(Sheet1!$G$2,Sheet2!$B55*60+Sheet2!AC$2,0)</f>
        <v>1</v>
      </c>
      <c r="AD55" s="2" t="b">
        <f ca="1">OFFSET(Sheet1!$G$2,Sheet2!$B55*60+Sheet2!AD$2,0)</f>
        <v>1</v>
      </c>
      <c r="AE55" s="2" t="b">
        <f ca="1">OFFSET(Sheet1!$G$2,Sheet2!$B55*60+Sheet2!AE$2,0)</f>
        <v>1</v>
      </c>
      <c r="AF55" s="2" t="b">
        <f ca="1">OFFSET(Sheet1!$G$2,Sheet2!$B55*60+Sheet2!AF$2,0)</f>
        <v>1</v>
      </c>
      <c r="AG55" s="2" t="b">
        <f ca="1">OFFSET(Sheet1!$G$2,Sheet2!$B55*60+Sheet2!AG$2,0)</f>
        <v>1</v>
      </c>
      <c r="AH55" s="2" t="b">
        <f ca="1">OFFSET(Sheet1!$G$2,Sheet2!$B55*60+Sheet2!AH$2,0)</f>
        <v>1</v>
      </c>
      <c r="AI55" s="2" t="b">
        <f ca="1">OFFSET(Sheet1!$G$2,Sheet2!$B55*60+Sheet2!AI$2,0)</f>
        <v>1</v>
      </c>
      <c r="AJ55" s="2" t="b">
        <f ca="1">OFFSET(Sheet1!$G$2,Sheet2!$B55*60+Sheet2!AJ$2,0)</f>
        <v>1</v>
      </c>
      <c r="AK55" s="2" t="b">
        <f ca="1">OFFSET(Sheet1!$G$2,Sheet2!$B55*60+Sheet2!AK$2,0)</f>
        <v>1</v>
      </c>
      <c r="AL55" s="2" t="b">
        <f ca="1">OFFSET(Sheet1!$G$2,Sheet2!$B55*60+Sheet2!AL$2,0)</f>
        <v>1</v>
      </c>
      <c r="AM55" s="2" t="b">
        <f ca="1">OFFSET(Sheet1!$G$2,Sheet2!$B55*60+Sheet2!AM$2,0)</f>
        <v>1</v>
      </c>
      <c r="AN55" s="2" t="b">
        <f ca="1">OFFSET(Sheet1!$G$2,Sheet2!$B55*60+Sheet2!AN$2,0)</f>
        <v>1</v>
      </c>
      <c r="AO55" s="2" t="b">
        <f ca="1">OFFSET(Sheet1!$G$2,Sheet2!$B55*60+Sheet2!AO$2,0)</f>
        <v>1</v>
      </c>
      <c r="AP55" s="2" t="b">
        <f ca="1">OFFSET(Sheet1!$G$2,Sheet2!$B55*60+Sheet2!AP$2,0)</f>
        <v>1</v>
      </c>
      <c r="AQ55" s="2" t="b">
        <f ca="1">OFFSET(Sheet1!$G$2,Sheet2!$B55*60+Sheet2!AQ$2,0)</f>
        <v>1</v>
      </c>
      <c r="AR55" s="2" t="b">
        <f ca="1">OFFSET(Sheet1!$G$2,Sheet2!$B55*60+Sheet2!AR$2,0)</f>
        <v>1</v>
      </c>
      <c r="AS55" s="2" t="b">
        <f ca="1">OFFSET(Sheet1!$G$2,Sheet2!$B55*60+Sheet2!AS$2,0)</f>
        <v>1</v>
      </c>
      <c r="AT55" s="2" t="b">
        <f ca="1">OFFSET(Sheet1!$G$2,Sheet2!$B55*60+Sheet2!AT$2,0)</f>
        <v>0</v>
      </c>
      <c r="AU55" s="2" t="b">
        <f ca="1">OFFSET(Sheet1!$G$2,Sheet2!$B55*60+Sheet2!AU$2,0)</f>
        <v>0</v>
      </c>
      <c r="AV55" s="2" t="b">
        <f ca="1">OFFSET(Sheet1!$G$2,Sheet2!$B55*60+Sheet2!AV$2,0)</f>
        <v>0</v>
      </c>
      <c r="AW55" s="2" t="b">
        <f ca="1">OFFSET(Sheet1!$G$2,Sheet2!$B55*60+Sheet2!AW$2,0)</f>
        <v>0</v>
      </c>
      <c r="AX55" s="2" t="b">
        <f ca="1">OFFSET(Sheet1!$G$2,Sheet2!$B55*60+Sheet2!AX$2,0)</f>
        <v>0</v>
      </c>
      <c r="AY55" s="2" t="b">
        <f ca="1">OFFSET(Sheet1!$G$2,Sheet2!$B55*60+Sheet2!AY$2,0)</f>
        <v>0</v>
      </c>
      <c r="AZ55" s="2" t="b">
        <f ca="1">OFFSET(Sheet1!$G$2,Sheet2!$B55*60+Sheet2!AZ$2,0)</f>
        <v>0</v>
      </c>
      <c r="BA55" s="2" t="b">
        <f ca="1">OFFSET(Sheet1!$G$2,Sheet2!$B55*60+Sheet2!BA$2,0)</f>
        <v>1</v>
      </c>
      <c r="BB55" s="2" t="b">
        <f ca="1">OFFSET(Sheet1!$G$2,Sheet2!$B55*60+Sheet2!BB$2,0)</f>
        <v>1</v>
      </c>
      <c r="BC55" s="2" t="b">
        <f ca="1">OFFSET(Sheet1!$G$2,Sheet2!$B55*60+Sheet2!BC$2,0)</f>
        <v>1</v>
      </c>
      <c r="BD55" s="2" t="b">
        <f ca="1">OFFSET(Sheet1!$G$2,Sheet2!$B55*60+Sheet2!BD$2,0)</f>
        <v>1</v>
      </c>
      <c r="BE55" s="2" t="b">
        <f ca="1">OFFSET(Sheet1!$G$2,Sheet2!$B55*60+Sheet2!BE$2,0)</f>
        <v>1</v>
      </c>
      <c r="BF55" s="2" t="b">
        <f ca="1">OFFSET(Sheet1!$G$2,Sheet2!$B55*60+Sheet2!BF$2,0)</f>
        <v>1</v>
      </c>
      <c r="BG55" s="2" t="b">
        <f ca="1">OFFSET(Sheet1!$G$2,Sheet2!$B55*60+Sheet2!BG$2,0)</f>
        <v>1</v>
      </c>
      <c r="BH55" s="2" t="b">
        <f ca="1">OFFSET(Sheet1!$G$2,Sheet2!$B55*60+Sheet2!BH$2,0)</f>
        <v>1</v>
      </c>
      <c r="BI55" s="2" t="b">
        <f ca="1">OFFSET(Sheet1!$G$2,Sheet2!$B55*60+Sheet2!BI$2,0)</f>
        <v>1</v>
      </c>
      <c r="BJ55" s="2" t="b">
        <f ca="1">OFFSET(Sheet1!$G$2,Sheet2!$B55*60+Sheet2!BJ$2,0)</f>
        <v>1</v>
      </c>
    </row>
    <row r="56" spans="1:62" ht="15" customHeight="1" x14ac:dyDescent="0.25">
      <c r="A56" s="1"/>
      <c r="B56" s="2">
        <v>53</v>
      </c>
      <c r="C56" s="2" t="b">
        <f ca="1">OFFSET(Sheet1!$G$2,Sheet2!$B56*60+Sheet2!C$2,0)</f>
        <v>1</v>
      </c>
      <c r="D56" s="2" t="b">
        <f ca="1">OFFSET(Sheet1!$G$2,Sheet2!$B56*60+Sheet2!D$2,0)</f>
        <v>1</v>
      </c>
      <c r="E56" s="2" t="b">
        <f ca="1">OFFSET(Sheet1!$G$2,Sheet2!$B56*60+Sheet2!E$2,0)</f>
        <v>1</v>
      </c>
      <c r="F56" s="2" t="b">
        <f ca="1">OFFSET(Sheet1!$G$2,Sheet2!$B56*60+Sheet2!F$2,0)</f>
        <v>1</v>
      </c>
      <c r="G56" s="2" t="b">
        <f ca="1">OFFSET(Sheet1!$G$2,Sheet2!$B56*60+Sheet2!G$2,0)</f>
        <v>1</v>
      </c>
      <c r="H56" s="2" t="b">
        <f ca="1">OFFSET(Sheet1!$G$2,Sheet2!$B56*60+Sheet2!H$2,0)</f>
        <v>1</v>
      </c>
      <c r="I56" s="2" t="b">
        <f ca="1">OFFSET(Sheet1!$G$2,Sheet2!$B56*60+Sheet2!I$2,0)</f>
        <v>1</v>
      </c>
      <c r="J56" s="2" t="b">
        <f ca="1">OFFSET(Sheet1!$G$2,Sheet2!$B56*60+Sheet2!J$2,0)</f>
        <v>1</v>
      </c>
      <c r="K56" s="2" t="b">
        <f ca="1">OFFSET(Sheet1!$G$2,Sheet2!$B56*60+Sheet2!K$2,0)</f>
        <v>1</v>
      </c>
      <c r="L56" s="2" t="b">
        <f ca="1">OFFSET(Sheet1!$G$2,Sheet2!$B56*60+Sheet2!L$2,0)</f>
        <v>1</v>
      </c>
      <c r="M56" s="2" t="b">
        <f ca="1">OFFSET(Sheet1!$G$2,Sheet2!$B56*60+Sheet2!M$2,0)</f>
        <v>1</v>
      </c>
      <c r="N56" s="2" t="b">
        <f ca="1">OFFSET(Sheet1!$G$2,Sheet2!$B56*60+Sheet2!N$2,0)</f>
        <v>1</v>
      </c>
      <c r="O56" s="2" t="b">
        <f ca="1">OFFSET(Sheet1!$G$2,Sheet2!$B56*60+Sheet2!O$2,0)</f>
        <v>1</v>
      </c>
      <c r="P56" s="2" t="b">
        <f ca="1">OFFSET(Sheet1!$G$2,Sheet2!$B56*60+Sheet2!P$2,0)</f>
        <v>1</v>
      </c>
      <c r="Q56" s="2" t="b">
        <f ca="1">OFFSET(Sheet1!$G$2,Sheet2!$B56*60+Sheet2!Q$2,0)</f>
        <v>1</v>
      </c>
      <c r="R56" s="2" t="b">
        <f ca="1">OFFSET(Sheet1!$G$2,Sheet2!$B56*60+Sheet2!R$2,0)</f>
        <v>1</v>
      </c>
      <c r="S56" s="2" t="b">
        <f ca="1">OFFSET(Sheet1!$G$2,Sheet2!$B56*60+Sheet2!S$2,0)</f>
        <v>1</v>
      </c>
      <c r="T56" s="2" t="b">
        <f ca="1">OFFSET(Sheet1!$G$2,Sheet2!$B56*60+Sheet2!T$2,0)</f>
        <v>1</v>
      </c>
      <c r="U56" s="2" t="b">
        <f ca="1">OFFSET(Sheet1!$G$2,Sheet2!$B56*60+Sheet2!U$2,0)</f>
        <v>1</v>
      </c>
      <c r="V56" s="2" t="b">
        <f ca="1">OFFSET(Sheet1!$G$2,Sheet2!$B56*60+Sheet2!V$2,0)</f>
        <v>1</v>
      </c>
      <c r="W56" s="2" t="b">
        <f ca="1">OFFSET(Sheet1!$G$2,Sheet2!$B56*60+Sheet2!W$2,0)</f>
        <v>1</v>
      </c>
      <c r="X56" s="2" t="b">
        <f ca="1">OFFSET(Sheet1!$G$2,Sheet2!$B56*60+Sheet2!X$2,0)</f>
        <v>1</v>
      </c>
      <c r="Y56" s="2" t="b">
        <f ca="1">OFFSET(Sheet1!$G$2,Sheet2!$B56*60+Sheet2!Y$2,0)</f>
        <v>1</v>
      </c>
      <c r="Z56" s="2" t="b">
        <f ca="1">OFFSET(Sheet1!$G$2,Sheet2!$B56*60+Sheet2!Z$2,0)</f>
        <v>1</v>
      </c>
      <c r="AA56" s="2" t="b">
        <f ca="1">OFFSET(Sheet1!$G$2,Sheet2!$B56*60+Sheet2!AA$2,0)</f>
        <v>1</v>
      </c>
      <c r="AB56" s="2" t="b">
        <f ca="1">OFFSET(Sheet1!$G$2,Sheet2!$B56*60+Sheet2!AB$2,0)</f>
        <v>1</v>
      </c>
      <c r="AC56" s="2" t="b">
        <f ca="1">OFFSET(Sheet1!$G$2,Sheet2!$B56*60+Sheet2!AC$2,0)</f>
        <v>1</v>
      </c>
      <c r="AD56" s="2" t="b">
        <f ca="1">OFFSET(Sheet1!$G$2,Sheet2!$B56*60+Sheet2!AD$2,0)</f>
        <v>1</v>
      </c>
      <c r="AE56" s="2" t="b">
        <f ca="1">OFFSET(Sheet1!$G$2,Sheet2!$B56*60+Sheet2!AE$2,0)</f>
        <v>1</v>
      </c>
      <c r="AF56" s="2" t="b">
        <f ca="1">OFFSET(Sheet1!$G$2,Sheet2!$B56*60+Sheet2!AF$2,0)</f>
        <v>1</v>
      </c>
      <c r="AG56" s="2" t="b">
        <f ca="1">OFFSET(Sheet1!$G$2,Sheet2!$B56*60+Sheet2!AG$2,0)</f>
        <v>1</v>
      </c>
      <c r="AH56" s="2" t="b">
        <f ca="1">OFFSET(Sheet1!$G$2,Sheet2!$B56*60+Sheet2!AH$2,0)</f>
        <v>1</v>
      </c>
      <c r="AI56" s="2" t="b">
        <f ca="1">OFFSET(Sheet1!$G$2,Sheet2!$B56*60+Sheet2!AI$2,0)</f>
        <v>1</v>
      </c>
      <c r="AJ56" s="2" t="b">
        <f ca="1">OFFSET(Sheet1!$G$2,Sheet2!$B56*60+Sheet2!AJ$2,0)</f>
        <v>1</v>
      </c>
      <c r="AK56" s="2" t="b">
        <f ca="1">OFFSET(Sheet1!$G$2,Sheet2!$B56*60+Sheet2!AK$2,0)</f>
        <v>1</v>
      </c>
      <c r="AL56" s="2" t="b">
        <f ca="1">OFFSET(Sheet1!$G$2,Sheet2!$B56*60+Sheet2!AL$2,0)</f>
        <v>1</v>
      </c>
      <c r="AM56" s="2" t="b">
        <f ca="1">OFFSET(Sheet1!$G$2,Sheet2!$B56*60+Sheet2!AM$2,0)</f>
        <v>1</v>
      </c>
      <c r="AN56" s="2" t="b">
        <f ca="1">OFFSET(Sheet1!$G$2,Sheet2!$B56*60+Sheet2!AN$2,0)</f>
        <v>1</v>
      </c>
      <c r="AO56" s="2" t="b">
        <f ca="1">OFFSET(Sheet1!$G$2,Sheet2!$B56*60+Sheet2!AO$2,0)</f>
        <v>1</v>
      </c>
      <c r="AP56" s="2" t="b">
        <f ca="1">OFFSET(Sheet1!$G$2,Sheet2!$B56*60+Sheet2!AP$2,0)</f>
        <v>1</v>
      </c>
      <c r="AQ56" s="2" t="b">
        <f ca="1">OFFSET(Sheet1!$G$2,Sheet2!$B56*60+Sheet2!AQ$2,0)</f>
        <v>1</v>
      </c>
      <c r="AR56" s="2" t="b">
        <f ca="1">OFFSET(Sheet1!$G$2,Sheet2!$B56*60+Sheet2!AR$2,0)</f>
        <v>1</v>
      </c>
      <c r="AS56" s="2" t="b">
        <f ca="1">OFFSET(Sheet1!$G$2,Sheet2!$B56*60+Sheet2!AS$2,0)</f>
        <v>1</v>
      </c>
      <c r="AT56" s="2" t="b">
        <f ca="1">OFFSET(Sheet1!$G$2,Sheet2!$B56*60+Sheet2!AT$2,0)</f>
        <v>1</v>
      </c>
      <c r="AU56" s="2" t="b">
        <f ca="1">OFFSET(Sheet1!$G$2,Sheet2!$B56*60+Sheet2!AU$2,0)</f>
        <v>0</v>
      </c>
      <c r="AV56" s="2" t="b">
        <f ca="1">OFFSET(Sheet1!$G$2,Sheet2!$B56*60+Sheet2!AV$2,0)</f>
        <v>0</v>
      </c>
      <c r="AW56" s="2" t="b">
        <f ca="1">OFFSET(Sheet1!$G$2,Sheet2!$B56*60+Sheet2!AW$2,0)</f>
        <v>0</v>
      </c>
      <c r="AX56" s="2" t="b">
        <f ca="1">OFFSET(Sheet1!$G$2,Sheet2!$B56*60+Sheet2!AX$2,0)</f>
        <v>0</v>
      </c>
      <c r="AY56" s="2" t="b">
        <f ca="1">OFFSET(Sheet1!$G$2,Sheet2!$B56*60+Sheet2!AY$2,0)</f>
        <v>0</v>
      </c>
      <c r="AZ56" s="2" t="b">
        <f ca="1">OFFSET(Sheet1!$G$2,Sheet2!$B56*60+Sheet2!AZ$2,0)</f>
        <v>0</v>
      </c>
      <c r="BA56" s="2" t="b">
        <f ca="1">OFFSET(Sheet1!$G$2,Sheet2!$B56*60+Sheet2!BA$2,0)</f>
        <v>1</v>
      </c>
      <c r="BB56" s="2" t="b">
        <f ca="1">OFFSET(Sheet1!$G$2,Sheet2!$B56*60+Sheet2!BB$2,0)</f>
        <v>1</v>
      </c>
      <c r="BC56" s="2" t="b">
        <f ca="1">OFFSET(Sheet1!$G$2,Sheet2!$B56*60+Sheet2!BC$2,0)</f>
        <v>1</v>
      </c>
      <c r="BD56" s="2" t="b">
        <f ca="1">OFFSET(Sheet1!$G$2,Sheet2!$B56*60+Sheet2!BD$2,0)</f>
        <v>1</v>
      </c>
      <c r="BE56" s="2" t="b">
        <f ca="1">OFFSET(Sheet1!$G$2,Sheet2!$B56*60+Sheet2!BE$2,0)</f>
        <v>1</v>
      </c>
      <c r="BF56" s="2" t="b">
        <f ca="1">OFFSET(Sheet1!$G$2,Sheet2!$B56*60+Sheet2!BF$2,0)</f>
        <v>1</v>
      </c>
      <c r="BG56" s="2" t="b">
        <f ca="1">OFFSET(Sheet1!$G$2,Sheet2!$B56*60+Sheet2!BG$2,0)</f>
        <v>1</v>
      </c>
      <c r="BH56" s="2" t="b">
        <f ca="1">OFFSET(Sheet1!$G$2,Sheet2!$B56*60+Sheet2!BH$2,0)</f>
        <v>1</v>
      </c>
      <c r="BI56" s="2" t="b">
        <f ca="1">OFFSET(Sheet1!$G$2,Sheet2!$B56*60+Sheet2!BI$2,0)</f>
        <v>1</v>
      </c>
      <c r="BJ56" s="2" t="b">
        <f ca="1">OFFSET(Sheet1!$G$2,Sheet2!$B56*60+Sheet2!BJ$2,0)</f>
        <v>1</v>
      </c>
    </row>
    <row r="57" spans="1:62" ht="15" customHeight="1" x14ac:dyDescent="0.25">
      <c r="A57" s="1"/>
      <c r="B57" s="2">
        <v>54</v>
      </c>
      <c r="C57" s="2" t="b">
        <f ca="1">OFFSET(Sheet1!$G$2,Sheet2!$B57*60+Sheet2!C$2,0)</f>
        <v>1</v>
      </c>
      <c r="D57" s="2" t="b">
        <f ca="1">OFFSET(Sheet1!$G$2,Sheet2!$B57*60+Sheet2!D$2,0)</f>
        <v>1</v>
      </c>
      <c r="E57" s="2" t="b">
        <f ca="1">OFFSET(Sheet1!$G$2,Sheet2!$B57*60+Sheet2!E$2,0)</f>
        <v>1</v>
      </c>
      <c r="F57" s="2" t="b">
        <f ca="1">OFFSET(Sheet1!$G$2,Sheet2!$B57*60+Sheet2!F$2,0)</f>
        <v>1</v>
      </c>
      <c r="G57" s="2" t="b">
        <f ca="1">OFFSET(Sheet1!$G$2,Sheet2!$B57*60+Sheet2!G$2,0)</f>
        <v>1</v>
      </c>
      <c r="H57" s="2" t="b">
        <f ca="1">OFFSET(Sheet1!$G$2,Sheet2!$B57*60+Sheet2!H$2,0)</f>
        <v>1</v>
      </c>
      <c r="I57" s="2" t="b">
        <f ca="1">OFFSET(Sheet1!$G$2,Sheet2!$B57*60+Sheet2!I$2,0)</f>
        <v>1</v>
      </c>
      <c r="J57" s="2" t="b">
        <f ca="1">OFFSET(Sheet1!$G$2,Sheet2!$B57*60+Sheet2!J$2,0)</f>
        <v>1</v>
      </c>
      <c r="K57" s="2" t="b">
        <f ca="1">OFFSET(Sheet1!$G$2,Sheet2!$B57*60+Sheet2!K$2,0)</f>
        <v>1</v>
      </c>
      <c r="L57" s="2" t="b">
        <f ca="1">OFFSET(Sheet1!$G$2,Sheet2!$B57*60+Sheet2!L$2,0)</f>
        <v>1</v>
      </c>
      <c r="M57" s="2" t="b">
        <f ca="1">OFFSET(Sheet1!$G$2,Sheet2!$B57*60+Sheet2!M$2,0)</f>
        <v>1</v>
      </c>
      <c r="N57" s="2" t="b">
        <f ca="1">OFFSET(Sheet1!$G$2,Sheet2!$B57*60+Sheet2!N$2,0)</f>
        <v>1</v>
      </c>
      <c r="O57" s="2" t="b">
        <f ca="1">OFFSET(Sheet1!$G$2,Sheet2!$B57*60+Sheet2!O$2,0)</f>
        <v>1</v>
      </c>
      <c r="P57" s="2" t="b">
        <f ca="1">OFFSET(Sheet1!$G$2,Sheet2!$B57*60+Sheet2!P$2,0)</f>
        <v>1</v>
      </c>
      <c r="Q57" s="2" t="b">
        <f ca="1">OFFSET(Sheet1!$G$2,Sheet2!$B57*60+Sheet2!Q$2,0)</f>
        <v>1</v>
      </c>
      <c r="R57" s="2" t="b">
        <f ca="1">OFFSET(Sheet1!$G$2,Sheet2!$B57*60+Sheet2!R$2,0)</f>
        <v>1</v>
      </c>
      <c r="S57" s="2" t="b">
        <f ca="1">OFFSET(Sheet1!$G$2,Sheet2!$B57*60+Sheet2!S$2,0)</f>
        <v>1</v>
      </c>
      <c r="T57" s="2" t="b">
        <f ca="1">OFFSET(Sheet1!$G$2,Sheet2!$B57*60+Sheet2!T$2,0)</f>
        <v>1</v>
      </c>
      <c r="U57" s="2" t="b">
        <f ca="1">OFFSET(Sheet1!$G$2,Sheet2!$B57*60+Sheet2!U$2,0)</f>
        <v>1</v>
      </c>
      <c r="V57" s="2" t="b">
        <f ca="1">OFFSET(Sheet1!$G$2,Sheet2!$B57*60+Sheet2!V$2,0)</f>
        <v>1</v>
      </c>
      <c r="W57" s="2" t="b">
        <f ca="1">OFFSET(Sheet1!$G$2,Sheet2!$B57*60+Sheet2!W$2,0)</f>
        <v>1</v>
      </c>
      <c r="X57" s="2" t="b">
        <f ca="1">OFFSET(Sheet1!$G$2,Sheet2!$B57*60+Sheet2!X$2,0)</f>
        <v>1</v>
      </c>
      <c r="Y57" s="2" t="b">
        <f ca="1">OFFSET(Sheet1!$G$2,Sheet2!$B57*60+Sheet2!Y$2,0)</f>
        <v>1</v>
      </c>
      <c r="Z57" s="2" t="b">
        <f ca="1">OFFSET(Sheet1!$G$2,Sheet2!$B57*60+Sheet2!Z$2,0)</f>
        <v>1</v>
      </c>
      <c r="AA57" s="2" t="b">
        <f ca="1">OFFSET(Sheet1!$G$2,Sheet2!$B57*60+Sheet2!AA$2,0)</f>
        <v>1</v>
      </c>
      <c r="AB57" s="2" t="b">
        <f ca="1">OFFSET(Sheet1!$G$2,Sheet2!$B57*60+Sheet2!AB$2,0)</f>
        <v>1</v>
      </c>
      <c r="AC57" s="2" t="b">
        <f ca="1">OFFSET(Sheet1!$G$2,Sheet2!$B57*60+Sheet2!AC$2,0)</f>
        <v>1</v>
      </c>
      <c r="AD57" s="2" t="b">
        <f ca="1">OFFSET(Sheet1!$G$2,Sheet2!$B57*60+Sheet2!AD$2,0)</f>
        <v>1</v>
      </c>
      <c r="AE57" s="2" t="b">
        <f ca="1">OFFSET(Sheet1!$G$2,Sheet2!$B57*60+Sheet2!AE$2,0)</f>
        <v>1</v>
      </c>
      <c r="AF57" s="2" t="b">
        <f ca="1">OFFSET(Sheet1!$G$2,Sheet2!$B57*60+Sheet2!AF$2,0)</f>
        <v>1</v>
      </c>
      <c r="AG57" s="2" t="b">
        <f ca="1">OFFSET(Sheet1!$G$2,Sheet2!$B57*60+Sheet2!AG$2,0)</f>
        <v>1</v>
      </c>
      <c r="AH57" s="2" t="b">
        <f ca="1">OFFSET(Sheet1!$G$2,Sheet2!$B57*60+Sheet2!AH$2,0)</f>
        <v>1</v>
      </c>
      <c r="AI57" s="2" t="b">
        <f ca="1">OFFSET(Sheet1!$G$2,Sheet2!$B57*60+Sheet2!AI$2,0)</f>
        <v>1</v>
      </c>
      <c r="AJ57" s="2" t="b">
        <f ca="1">OFFSET(Sheet1!$G$2,Sheet2!$B57*60+Sheet2!AJ$2,0)</f>
        <v>1</v>
      </c>
      <c r="AK57" s="2" t="b">
        <f ca="1">OFFSET(Sheet1!$G$2,Sheet2!$B57*60+Sheet2!AK$2,0)</f>
        <v>1</v>
      </c>
      <c r="AL57" s="2" t="b">
        <f ca="1">OFFSET(Sheet1!$G$2,Sheet2!$B57*60+Sheet2!AL$2,0)</f>
        <v>1</v>
      </c>
      <c r="AM57" s="2" t="b">
        <f ca="1">OFFSET(Sheet1!$G$2,Sheet2!$B57*60+Sheet2!AM$2,0)</f>
        <v>1</v>
      </c>
      <c r="AN57" s="2" t="b">
        <f ca="1">OFFSET(Sheet1!$G$2,Sheet2!$B57*60+Sheet2!AN$2,0)</f>
        <v>1</v>
      </c>
      <c r="AO57" s="2" t="b">
        <f ca="1">OFFSET(Sheet1!$G$2,Sheet2!$B57*60+Sheet2!AO$2,0)</f>
        <v>1</v>
      </c>
      <c r="AP57" s="2" t="b">
        <f ca="1">OFFSET(Sheet1!$G$2,Sheet2!$B57*60+Sheet2!AP$2,0)</f>
        <v>1</v>
      </c>
      <c r="AQ57" s="2" t="b">
        <f ca="1">OFFSET(Sheet1!$G$2,Sheet2!$B57*60+Sheet2!AQ$2,0)</f>
        <v>1</v>
      </c>
      <c r="AR57" s="2" t="b">
        <f ca="1">OFFSET(Sheet1!$G$2,Sheet2!$B57*60+Sheet2!AR$2,0)</f>
        <v>1</v>
      </c>
      <c r="AS57" s="2" t="b">
        <f ca="1">OFFSET(Sheet1!$G$2,Sheet2!$B57*60+Sheet2!AS$2,0)</f>
        <v>1</v>
      </c>
      <c r="AT57" s="2" t="b">
        <f ca="1">OFFSET(Sheet1!$G$2,Sheet2!$B57*60+Sheet2!AT$2,0)</f>
        <v>1</v>
      </c>
      <c r="AU57" s="2" t="b">
        <f ca="1">OFFSET(Sheet1!$G$2,Sheet2!$B57*60+Sheet2!AU$2,0)</f>
        <v>1</v>
      </c>
      <c r="AV57" s="2" t="b">
        <f ca="1">OFFSET(Sheet1!$G$2,Sheet2!$B57*60+Sheet2!AV$2,0)</f>
        <v>0</v>
      </c>
      <c r="AW57" s="2" t="b">
        <f ca="1">OFFSET(Sheet1!$G$2,Sheet2!$B57*60+Sheet2!AW$2,0)</f>
        <v>0</v>
      </c>
      <c r="AX57" s="2" t="b">
        <f ca="1">OFFSET(Sheet1!$G$2,Sheet2!$B57*60+Sheet2!AX$2,0)</f>
        <v>0</v>
      </c>
      <c r="AY57" s="2" t="b">
        <f ca="1">OFFSET(Sheet1!$G$2,Sheet2!$B57*60+Sheet2!AY$2,0)</f>
        <v>0</v>
      </c>
      <c r="AZ57" s="2" t="b">
        <f ca="1">OFFSET(Sheet1!$G$2,Sheet2!$B57*60+Sheet2!AZ$2,0)</f>
        <v>0</v>
      </c>
      <c r="BA57" s="2" t="b">
        <f ca="1">OFFSET(Sheet1!$G$2,Sheet2!$B57*60+Sheet2!BA$2,0)</f>
        <v>1</v>
      </c>
      <c r="BB57" s="2" t="b">
        <f ca="1">OFFSET(Sheet1!$G$2,Sheet2!$B57*60+Sheet2!BB$2,0)</f>
        <v>1</v>
      </c>
      <c r="BC57" s="2" t="b">
        <f ca="1">OFFSET(Sheet1!$G$2,Sheet2!$B57*60+Sheet2!BC$2,0)</f>
        <v>1</v>
      </c>
      <c r="BD57" s="2" t="b">
        <f ca="1">OFFSET(Sheet1!$G$2,Sheet2!$B57*60+Sheet2!BD$2,0)</f>
        <v>1</v>
      </c>
      <c r="BE57" s="2" t="b">
        <f ca="1">OFFSET(Sheet1!$G$2,Sheet2!$B57*60+Sheet2!BE$2,0)</f>
        <v>1</v>
      </c>
      <c r="BF57" s="2" t="b">
        <f ca="1">OFFSET(Sheet1!$G$2,Sheet2!$B57*60+Sheet2!BF$2,0)</f>
        <v>1</v>
      </c>
      <c r="BG57" s="2" t="b">
        <f ca="1">OFFSET(Sheet1!$G$2,Sheet2!$B57*60+Sheet2!BG$2,0)</f>
        <v>1</v>
      </c>
      <c r="BH57" s="2" t="b">
        <f ca="1">OFFSET(Sheet1!$G$2,Sheet2!$B57*60+Sheet2!BH$2,0)</f>
        <v>1</v>
      </c>
      <c r="BI57" s="2" t="b">
        <f ca="1">OFFSET(Sheet1!$G$2,Sheet2!$B57*60+Sheet2!BI$2,0)</f>
        <v>1</v>
      </c>
      <c r="BJ57" s="2" t="b">
        <f ca="1">OFFSET(Sheet1!$G$2,Sheet2!$B57*60+Sheet2!BJ$2,0)</f>
        <v>1</v>
      </c>
    </row>
    <row r="58" spans="1:62" ht="15" customHeight="1" x14ac:dyDescent="0.25">
      <c r="A58" s="1"/>
      <c r="B58" s="2">
        <v>55</v>
      </c>
      <c r="C58" s="2" t="b">
        <f ca="1">OFFSET(Sheet1!$G$2,Sheet2!$B58*60+Sheet2!C$2,0)</f>
        <v>1</v>
      </c>
      <c r="D58" s="2" t="b">
        <f ca="1">OFFSET(Sheet1!$G$2,Sheet2!$B58*60+Sheet2!D$2,0)</f>
        <v>1</v>
      </c>
      <c r="E58" s="2" t="b">
        <f ca="1">OFFSET(Sheet1!$G$2,Sheet2!$B58*60+Sheet2!E$2,0)</f>
        <v>1</v>
      </c>
      <c r="F58" s="2" t="b">
        <f ca="1">OFFSET(Sheet1!$G$2,Sheet2!$B58*60+Sheet2!F$2,0)</f>
        <v>1</v>
      </c>
      <c r="G58" s="2" t="b">
        <f ca="1">OFFSET(Sheet1!$G$2,Sheet2!$B58*60+Sheet2!G$2,0)</f>
        <v>1</v>
      </c>
      <c r="H58" s="2" t="b">
        <f ca="1">OFFSET(Sheet1!$G$2,Sheet2!$B58*60+Sheet2!H$2,0)</f>
        <v>1</v>
      </c>
      <c r="I58" s="2" t="b">
        <f ca="1">OFFSET(Sheet1!$G$2,Sheet2!$B58*60+Sheet2!I$2,0)</f>
        <v>1</v>
      </c>
      <c r="J58" s="2" t="b">
        <f ca="1">OFFSET(Sheet1!$G$2,Sheet2!$B58*60+Sheet2!J$2,0)</f>
        <v>1</v>
      </c>
      <c r="K58" s="2" t="b">
        <f ca="1">OFFSET(Sheet1!$G$2,Sheet2!$B58*60+Sheet2!K$2,0)</f>
        <v>1</v>
      </c>
      <c r="L58" s="2" t="b">
        <f ca="1">OFFSET(Sheet1!$G$2,Sheet2!$B58*60+Sheet2!L$2,0)</f>
        <v>1</v>
      </c>
      <c r="M58" s="2" t="b">
        <f ca="1">OFFSET(Sheet1!$G$2,Sheet2!$B58*60+Sheet2!M$2,0)</f>
        <v>1</v>
      </c>
      <c r="N58" s="2" t="b">
        <f ca="1">OFFSET(Sheet1!$G$2,Sheet2!$B58*60+Sheet2!N$2,0)</f>
        <v>1</v>
      </c>
      <c r="O58" s="2" t="b">
        <f ca="1">OFFSET(Sheet1!$G$2,Sheet2!$B58*60+Sheet2!O$2,0)</f>
        <v>1</v>
      </c>
      <c r="P58" s="2" t="b">
        <f ca="1">OFFSET(Sheet1!$G$2,Sheet2!$B58*60+Sheet2!P$2,0)</f>
        <v>1</v>
      </c>
      <c r="Q58" s="2" t="b">
        <f ca="1">OFFSET(Sheet1!$G$2,Sheet2!$B58*60+Sheet2!Q$2,0)</f>
        <v>1</v>
      </c>
      <c r="R58" s="2" t="b">
        <f ca="1">OFFSET(Sheet1!$G$2,Sheet2!$B58*60+Sheet2!R$2,0)</f>
        <v>1</v>
      </c>
      <c r="S58" s="2" t="b">
        <f ca="1">OFFSET(Sheet1!$G$2,Sheet2!$B58*60+Sheet2!S$2,0)</f>
        <v>1</v>
      </c>
      <c r="T58" s="2" t="b">
        <f ca="1">OFFSET(Sheet1!$G$2,Sheet2!$B58*60+Sheet2!T$2,0)</f>
        <v>1</v>
      </c>
      <c r="U58" s="2" t="b">
        <f ca="1">OFFSET(Sheet1!$G$2,Sheet2!$B58*60+Sheet2!U$2,0)</f>
        <v>1</v>
      </c>
      <c r="V58" s="2" t="b">
        <f ca="1">OFFSET(Sheet1!$G$2,Sheet2!$B58*60+Sheet2!V$2,0)</f>
        <v>1</v>
      </c>
      <c r="W58" s="2" t="b">
        <f ca="1">OFFSET(Sheet1!$G$2,Sheet2!$B58*60+Sheet2!W$2,0)</f>
        <v>1</v>
      </c>
      <c r="X58" s="2" t="b">
        <f ca="1">OFFSET(Sheet1!$G$2,Sheet2!$B58*60+Sheet2!X$2,0)</f>
        <v>1</v>
      </c>
      <c r="Y58" s="2" t="b">
        <f ca="1">OFFSET(Sheet1!$G$2,Sheet2!$B58*60+Sheet2!Y$2,0)</f>
        <v>1</v>
      </c>
      <c r="Z58" s="2" t="b">
        <f ca="1">OFFSET(Sheet1!$G$2,Sheet2!$B58*60+Sheet2!Z$2,0)</f>
        <v>1</v>
      </c>
      <c r="AA58" s="2" t="b">
        <f ca="1">OFFSET(Sheet1!$G$2,Sheet2!$B58*60+Sheet2!AA$2,0)</f>
        <v>1</v>
      </c>
      <c r="AB58" s="2" t="b">
        <f ca="1">OFFSET(Sheet1!$G$2,Sheet2!$B58*60+Sheet2!AB$2,0)</f>
        <v>1</v>
      </c>
      <c r="AC58" s="2" t="b">
        <f ca="1">OFFSET(Sheet1!$G$2,Sheet2!$B58*60+Sheet2!AC$2,0)</f>
        <v>1</v>
      </c>
      <c r="AD58" s="2" t="b">
        <f ca="1">OFFSET(Sheet1!$G$2,Sheet2!$B58*60+Sheet2!AD$2,0)</f>
        <v>1</v>
      </c>
      <c r="AE58" s="2" t="b">
        <f ca="1">OFFSET(Sheet1!$G$2,Sheet2!$B58*60+Sheet2!AE$2,0)</f>
        <v>1</v>
      </c>
      <c r="AF58" s="2" t="b">
        <f ca="1">OFFSET(Sheet1!$G$2,Sheet2!$B58*60+Sheet2!AF$2,0)</f>
        <v>1</v>
      </c>
      <c r="AG58" s="2" t="b">
        <f ca="1">OFFSET(Sheet1!$G$2,Sheet2!$B58*60+Sheet2!AG$2,0)</f>
        <v>1</v>
      </c>
      <c r="AH58" s="2" t="b">
        <f ca="1">OFFSET(Sheet1!$G$2,Sheet2!$B58*60+Sheet2!AH$2,0)</f>
        <v>1</v>
      </c>
      <c r="AI58" s="2" t="b">
        <f ca="1">OFFSET(Sheet1!$G$2,Sheet2!$B58*60+Sheet2!AI$2,0)</f>
        <v>1</v>
      </c>
      <c r="AJ58" s="2" t="b">
        <f ca="1">OFFSET(Sheet1!$G$2,Sheet2!$B58*60+Sheet2!AJ$2,0)</f>
        <v>1</v>
      </c>
      <c r="AK58" s="2" t="b">
        <f ca="1">OFFSET(Sheet1!$G$2,Sheet2!$B58*60+Sheet2!AK$2,0)</f>
        <v>1</v>
      </c>
      <c r="AL58" s="2" t="b">
        <f ca="1">OFFSET(Sheet1!$G$2,Sheet2!$B58*60+Sheet2!AL$2,0)</f>
        <v>1</v>
      </c>
      <c r="AM58" s="2" t="b">
        <f ca="1">OFFSET(Sheet1!$G$2,Sheet2!$B58*60+Sheet2!AM$2,0)</f>
        <v>1</v>
      </c>
      <c r="AN58" s="2" t="b">
        <f ca="1">OFFSET(Sheet1!$G$2,Sheet2!$B58*60+Sheet2!AN$2,0)</f>
        <v>1</v>
      </c>
      <c r="AO58" s="2" t="b">
        <f ca="1">OFFSET(Sheet1!$G$2,Sheet2!$B58*60+Sheet2!AO$2,0)</f>
        <v>1</v>
      </c>
      <c r="AP58" s="2" t="b">
        <f ca="1">OFFSET(Sheet1!$G$2,Sheet2!$B58*60+Sheet2!AP$2,0)</f>
        <v>1</v>
      </c>
      <c r="AQ58" s="2" t="b">
        <f ca="1">OFFSET(Sheet1!$G$2,Sheet2!$B58*60+Sheet2!AQ$2,0)</f>
        <v>1</v>
      </c>
      <c r="AR58" s="2" t="b">
        <f ca="1">OFFSET(Sheet1!$G$2,Sheet2!$B58*60+Sheet2!AR$2,0)</f>
        <v>1</v>
      </c>
      <c r="AS58" s="2" t="b">
        <f ca="1">OFFSET(Sheet1!$G$2,Sheet2!$B58*60+Sheet2!AS$2,0)</f>
        <v>1</v>
      </c>
      <c r="AT58" s="2" t="b">
        <f ca="1">OFFSET(Sheet1!$G$2,Sheet2!$B58*60+Sheet2!AT$2,0)</f>
        <v>1</v>
      </c>
      <c r="AU58" s="2" t="b">
        <f ca="1">OFFSET(Sheet1!$G$2,Sheet2!$B58*60+Sheet2!AU$2,0)</f>
        <v>1</v>
      </c>
      <c r="AV58" s="2" t="b">
        <f ca="1">OFFSET(Sheet1!$G$2,Sheet2!$B58*60+Sheet2!AV$2,0)</f>
        <v>1</v>
      </c>
      <c r="AW58" s="2" t="b">
        <f ca="1">OFFSET(Sheet1!$G$2,Sheet2!$B58*60+Sheet2!AW$2,0)</f>
        <v>0</v>
      </c>
      <c r="AX58" s="2" t="b">
        <f ca="1">OFFSET(Sheet1!$G$2,Sheet2!$B58*60+Sheet2!AX$2,0)</f>
        <v>0</v>
      </c>
      <c r="AY58" s="2" t="b">
        <f ca="1">OFFSET(Sheet1!$G$2,Sheet2!$B58*60+Sheet2!AY$2,0)</f>
        <v>0</v>
      </c>
      <c r="AZ58" s="2" t="b">
        <f ca="1">OFFSET(Sheet1!$G$2,Sheet2!$B58*60+Sheet2!AZ$2,0)</f>
        <v>0</v>
      </c>
      <c r="BA58" s="2" t="b">
        <f ca="1">OFFSET(Sheet1!$G$2,Sheet2!$B58*60+Sheet2!BA$2,0)</f>
        <v>1</v>
      </c>
      <c r="BB58" s="2" t="b">
        <f ca="1">OFFSET(Sheet1!$G$2,Sheet2!$B58*60+Sheet2!BB$2,0)</f>
        <v>1</v>
      </c>
      <c r="BC58" s="2" t="b">
        <f ca="1">OFFSET(Sheet1!$G$2,Sheet2!$B58*60+Sheet2!BC$2,0)</f>
        <v>1</v>
      </c>
      <c r="BD58" s="2" t="b">
        <f ca="1">OFFSET(Sheet1!$G$2,Sheet2!$B58*60+Sheet2!BD$2,0)</f>
        <v>1</v>
      </c>
      <c r="BE58" s="2" t="b">
        <f ca="1">OFFSET(Sheet1!$G$2,Sheet2!$B58*60+Sheet2!BE$2,0)</f>
        <v>1</v>
      </c>
      <c r="BF58" s="2" t="b">
        <f ca="1">OFFSET(Sheet1!$G$2,Sheet2!$B58*60+Sheet2!BF$2,0)</f>
        <v>1</v>
      </c>
      <c r="BG58" s="2" t="b">
        <f ca="1">OFFSET(Sheet1!$G$2,Sheet2!$B58*60+Sheet2!BG$2,0)</f>
        <v>1</v>
      </c>
      <c r="BH58" s="2" t="b">
        <f ca="1">OFFSET(Sheet1!$G$2,Sheet2!$B58*60+Sheet2!BH$2,0)</f>
        <v>1</v>
      </c>
      <c r="BI58" s="2" t="b">
        <f ca="1">OFFSET(Sheet1!$G$2,Sheet2!$B58*60+Sheet2!BI$2,0)</f>
        <v>1</v>
      </c>
      <c r="BJ58" s="2" t="b">
        <f ca="1">OFFSET(Sheet1!$G$2,Sheet2!$B58*60+Sheet2!BJ$2,0)</f>
        <v>1</v>
      </c>
    </row>
    <row r="59" spans="1:62" ht="15" customHeight="1" x14ac:dyDescent="0.25">
      <c r="A59" s="1"/>
      <c r="B59" s="2">
        <v>56</v>
      </c>
      <c r="C59" s="2" t="b">
        <f ca="1">OFFSET(Sheet1!$G$2,Sheet2!$B59*60+Sheet2!C$2,0)</f>
        <v>1</v>
      </c>
      <c r="D59" s="2" t="b">
        <f ca="1">OFFSET(Sheet1!$G$2,Sheet2!$B59*60+Sheet2!D$2,0)</f>
        <v>1</v>
      </c>
      <c r="E59" s="2" t="b">
        <f ca="1">OFFSET(Sheet1!$G$2,Sheet2!$B59*60+Sheet2!E$2,0)</f>
        <v>1</v>
      </c>
      <c r="F59" s="2" t="b">
        <f ca="1">OFFSET(Sheet1!$G$2,Sheet2!$B59*60+Sheet2!F$2,0)</f>
        <v>1</v>
      </c>
      <c r="G59" s="2" t="b">
        <f ca="1">OFFSET(Sheet1!$G$2,Sheet2!$B59*60+Sheet2!G$2,0)</f>
        <v>1</v>
      </c>
      <c r="H59" s="2" t="b">
        <f ca="1">OFFSET(Sheet1!$G$2,Sheet2!$B59*60+Sheet2!H$2,0)</f>
        <v>1</v>
      </c>
      <c r="I59" s="2" t="b">
        <f ca="1">OFFSET(Sheet1!$G$2,Sheet2!$B59*60+Sheet2!I$2,0)</f>
        <v>1</v>
      </c>
      <c r="J59" s="2" t="b">
        <f ca="1">OFFSET(Sheet1!$G$2,Sheet2!$B59*60+Sheet2!J$2,0)</f>
        <v>1</v>
      </c>
      <c r="K59" s="2" t="b">
        <f ca="1">OFFSET(Sheet1!$G$2,Sheet2!$B59*60+Sheet2!K$2,0)</f>
        <v>1</v>
      </c>
      <c r="L59" s="2" t="b">
        <f ca="1">OFFSET(Sheet1!$G$2,Sheet2!$B59*60+Sheet2!L$2,0)</f>
        <v>1</v>
      </c>
      <c r="M59" s="2" t="b">
        <f ca="1">OFFSET(Sheet1!$G$2,Sheet2!$B59*60+Sheet2!M$2,0)</f>
        <v>1</v>
      </c>
      <c r="N59" s="2" t="b">
        <f ca="1">OFFSET(Sheet1!$G$2,Sheet2!$B59*60+Sheet2!N$2,0)</f>
        <v>1</v>
      </c>
      <c r="O59" s="2" t="b">
        <f ca="1">OFFSET(Sheet1!$G$2,Sheet2!$B59*60+Sheet2!O$2,0)</f>
        <v>1</v>
      </c>
      <c r="P59" s="2" t="b">
        <f ca="1">OFFSET(Sheet1!$G$2,Sheet2!$B59*60+Sheet2!P$2,0)</f>
        <v>1</v>
      </c>
      <c r="Q59" s="2" t="b">
        <f ca="1">OFFSET(Sheet1!$G$2,Sheet2!$B59*60+Sheet2!Q$2,0)</f>
        <v>1</v>
      </c>
      <c r="R59" s="2" t="b">
        <f ca="1">OFFSET(Sheet1!$G$2,Sheet2!$B59*60+Sheet2!R$2,0)</f>
        <v>1</v>
      </c>
      <c r="S59" s="2" t="b">
        <f ca="1">OFFSET(Sheet1!$G$2,Sheet2!$B59*60+Sheet2!S$2,0)</f>
        <v>1</v>
      </c>
      <c r="T59" s="2" t="b">
        <f ca="1">OFFSET(Sheet1!$G$2,Sheet2!$B59*60+Sheet2!T$2,0)</f>
        <v>1</v>
      </c>
      <c r="U59" s="2" t="b">
        <f ca="1">OFFSET(Sheet1!$G$2,Sheet2!$B59*60+Sheet2!U$2,0)</f>
        <v>1</v>
      </c>
      <c r="V59" s="2" t="b">
        <f ca="1">OFFSET(Sheet1!$G$2,Sheet2!$B59*60+Sheet2!V$2,0)</f>
        <v>1</v>
      </c>
      <c r="W59" s="2" t="b">
        <f ca="1">OFFSET(Sheet1!$G$2,Sheet2!$B59*60+Sheet2!W$2,0)</f>
        <v>1</v>
      </c>
      <c r="X59" s="2" t="b">
        <f ca="1">OFFSET(Sheet1!$G$2,Sheet2!$B59*60+Sheet2!X$2,0)</f>
        <v>1</v>
      </c>
      <c r="Y59" s="2" t="b">
        <f ca="1">OFFSET(Sheet1!$G$2,Sheet2!$B59*60+Sheet2!Y$2,0)</f>
        <v>1</v>
      </c>
      <c r="Z59" s="2" t="b">
        <f ca="1">OFFSET(Sheet1!$G$2,Sheet2!$B59*60+Sheet2!Z$2,0)</f>
        <v>1</v>
      </c>
      <c r="AA59" s="2" t="b">
        <f ca="1">OFFSET(Sheet1!$G$2,Sheet2!$B59*60+Sheet2!AA$2,0)</f>
        <v>1</v>
      </c>
      <c r="AB59" s="2" t="b">
        <f ca="1">OFFSET(Sheet1!$G$2,Sheet2!$B59*60+Sheet2!AB$2,0)</f>
        <v>1</v>
      </c>
      <c r="AC59" s="2" t="b">
        <f ca="1">OFFSET(Sheet1!$G$2,Sheet2!$B59*60+Sheet2!AC$2,0)</f>
        <v>1</v>
      </c>
      <c r="AD59" s="2" t="b">
        <f ca="1">OFFSET(Sheet1!$G$2,Sheet2!$B59*60+Sheet2!AD$2,0)</f>
        <v>1</v>
      </c>
      <c r="AE59" s="2" t="b">
        <f ca="1">OFFSET(Sheet1!$G$2,Sheet2!$B59*60+Sheet2!AE$2,0)</f>
        <v>1</v>
      </c>
      <c r="AF59" s="2" t="b">
        <f ca="1">OFFSET(Sheet1!$G$2,Sheet2!$B59*60+Sheet2!AF$2,0)</f>
        <v>1</v>
      </c>
      <c r="AG59" s="2" t="b">
        <f ca="1">OFFSET(Sheet1!$G$2,Sheet2!$B59*60+Sheet2!AG$2,0)</f>
        <v>1</v>
      </c>
      <c r="AH59" s="2" t="b">
        <f ca="1">OFFSET(Sheet1!$G$2,Sheet2!$B59*60+Sheet2!AH$2,0)</f>
        <v>1</v>
      </c>
      <c r="AI59" s="2" t="b">
        <f ca="1">OFFSET(Sheet1!$G$2,Sheet2!$B59*60+Sheet2!AI$2,0)</f>
        <v>1</v>
      </c>
      <c r="AJ59" s="2" t="b">
        <f ca="1">OFFSET(Sheet1!$G$2,Sheet2!$B59*60+Sheet2!AJ$2,0)</f>
        <v>1</v>
      </c>
      <c r="AK59" s="2" t="b">
        <f ca="1">OFFSET(Sheet1!$G$2,Sheet2!$B59*60+Sheet2!AK$2,0)</f>
        <v>1</v>
      </c>
      <c r="AL59" s="2" t="b">
        <f ca="1">OFFSET(Sheet1!$G$2,Sheet2!$B59*60+Sheet2!AL$2,0)</f>
        <v>1</v>
      </c>
      <c r="AM59" s="2" t="b">
        <f ca="1">OFFSET(Sheet1!$G$2,Sheet2!$B59*60+Sheet2!AM$2,0)</f>
        <v>1</v>
      </c>
      <c r="AN59" s="2" t="b">
        <f ca="1">OFFSET(Sheet1!$G$2,Sheet2!$B59*60+Sheet2!AN$2,0)</f>
        <v>1</v>
      </c>
      <c r="AO59" s="2" t="b">
        <f ca="1">OFFSET(Sheet1!$G$2,Sheet2!$B59*60+Sheet2!AO$2,0)</f>
        <v>1</v>
      </c>
      <c r="AP59" s="2" t="b">
        <f ca="1">OFFSET(Sheet1!$G$2,Sheet2!$B59*60+Sheet2!AP$2,0)</f>
        <v>1</v>
      </c>
      <c r="AQ59" s="2" t="b">
        <f ca="1">OFFSET(Sheet1!$G$2,Sheet2!$B59*60+Sheet2!AQ$2,0)</f>
        <v>1</v>
      </c>
      <c r="AR59" s="2" t="b">
        <f ca="1">OFFSET(Sheet1!$G$2,Sheet2!$B59*60+Sheet2!AR$2,0)</f>
        <v>1</v>
      </c>
      <c r="AS59" s="2" t="b">
        <f ca="1">OFFSET(Sheet1!$G$2,Sheet2!$B59*60+Sheet2!AS$2,0)</f>
        <v>1</v>
      </c>
      <c r="AT59" s="2" t="b">
        <f ca="1">OFFSET(Sheet1!$G$2,Sheet2!$B59*60+Sheet2!AT$2,0)</f>
        <v>1</v>
      </c>
      <c r="AU59" s="2" t="b">
        <f ca="1">OFFSET(Sheet1!$G$2,Sheet2!$B59*60+Sheet2!AU$2,0)</f>
        <v>1</v>
      </c>
      <c r="AV59" s="2" t="b">
        <f ca="1">OFFSET(Sheet1!$G$2,Sheet2!$B59*60+Sheet2!AV$2,0)</f>
        <v>1</v>
      </c>
      <c r="AW59" s="2" t="b">
        <f ca="1">OFFSET(Sheet1!$G$2,Sheet2!$B59*60+Sheet2!AW$2,0)</f>
        <v>1</v>
      </c>
      <c r="AX59" s="2" t="b">
        <f ca="1">OFFSET(Sheet1!$G$2,Sheet2!$B59*60+Sheet2!AX$2,0)</f>
        <v>0</v>
      </c>
      <c r="AY59" s="2" t="b">
        <f ca="1">OFFSET(Sheet1!$G$2,Sheet2!$B59*60+Sheet2!AY$2,0)</f>
        <v>0</v>
      </c>
      <c r="AZ59" s="2" t="b">
        <f ca="1">OFFSET(Sheet1!$G$2,Sheet2!$B59*60+Sheet2!AZ$2,0)</f>
        <v>0</v>
      </c>
      <c r="BA59" s="2" t="b">
        <f ca="1">OFFSET(Sheet1!$G$2,Sheet2!$B59*60+Sheet2!BA$2,0)</f>
        <v>1</v>
      </c>
      <c r="BB59" s="2" t="b">
        <f ca="1">OFFSET(Sheet1!$G$2,Sheet2!$B59*60+Sheet2!BB$2,0)</f>
        <v>1</v>
      </c>
      <c r="BC59" s="2" t="b">
        <f ca="1">OFFSET(Sheet1!$G$2,Sheet2!$B59*60+Sheet2!BC$2,0)</f>
        <v>1</v>
      </c>
      <c r="BD59" s="2" t="b">
        <f ca="1">OFFSET(Sheet1!$G$2,Sheet2!$B59*60+Sheet2!BD$2,0)</f>
        <v>1</v>
      </c>
      <c r="BE59" s="2" t="b">
        <f ca="1">OFFSET(Sheet1!$G$2,Sheet2!$B59*60+Sheet2!BE$2,0)</f>
        <v>1</v>
      </c>
      <c r="BF59" s="2" t="b">
        <f ca="1">OFFSET(Sheet1!$G$2,Sheet2!$B59*60+Sheet2!BF$2,0)</f>
        <v>1</v>
      </c>
      <c r="BG59" s="2" t="b">
        <f ca="1">OFFSET(Sheet1!$G$2,Sheet2!$B59*60+Sheet2!BG$2,0)</f>
        <v>1</v>
      </c>
      <c r="BH59" s="2" t="b">
        <f ca="1">OFFSET(Sheet1!$G$2,Sheet2!$B59*60+Sheet2!BH$2,0)</f>
        <v>1</v>
      </c>
      <c r="BI59" s="2" t="b">
        <f ca="1">OFFSET(Sheet1!$G$2,Sheet2!$B59*60+Sheet2!BI$2,0)</f>
        <v>1</v>
      </c>
      <c r="BJ59" s="2" t="b">
        <f ca="1">OFFSET(Sheet1!$G$2,Sheet2!$B59*60+Sheet2!BJ$2,0)</f>
        <v>1</v>
      </c>
    </row>
    <row r="60" spans="1:62" ht="15" customHeight="1" x14ac:dyDescent="0.25">
      <c r="A60" s="1"/>
      <c r="B60" s="2">
        <v>57</v>
      </c>
      <c r="C60" s="2" t="b">
        <f ca="1">OFFSET(Sheet1!$G$2,Sheet2!$B60*60+Sheet2!C$2,0)</f>
        <v>1</v>
      </c>
      <c r="D60" s="2" t="b">
        <f ca="1">OFFSET(Sheet1!$G$2,Sheet2!$B60*60+Sheet2!D$2,0)</f>
        <v>1</v>
      </c>
      <c r="E60" s="2" t="b">
        <f ca="1">OFFSET(Sheet1!$G$2,Sheet2!$B60*60+Sheet2!E$2,0)</f>
        <v>1</v>
      </c>
      <c r="F60" s="2" t="b">
        <f ca="1">OFFSET(Sheet1!$G$2,Sheet2!$B60*60+Sheet2!F$2,0)</f>
        <v>1</v>
      </c>
      <c r="G60" s="2" t="b">
        <f ca="1">OFFSET(Sheet1!$G$2,Sheet2!$B60*60+Sheet2!G$2,0)</f>
        <v>1</v>
      </c>
      <c r="H60" s="2" t="b">
        <f ca="1">OFFSET(Sheet1!$G$2,Sheet2!$B60*60+Sheet2!H$2,0)</f>
        <v>1</v>
      </c>
      <c r="I60" s="2" t="b">
        <f ca="1">OFFSET(Sheet1!$G$2,Sheet2!$B60*60+Sheet2!I$2,0)</f>
        <v>1</v>
      </c>
      <c r="J60" s="2" t="b">
        <f ca="1">OFFSET(Sheet1!$G$2,Sheet2!$B60*60+Sheet2!J$2,0)</f>
        <v>1</v>
      </c>
      <c r="K60" s="2" t="b">
        <f ca="1">OFFSET(Sheet1!$G$2,Sheet2!$B60*60+Sheet2!K$2,0)</f>
        <v>1</v>
      </c>
      <c r="L60" s="2" t="b">
        <f ca="1">OFFSET(Sheet1!$G$2,Sheet2!$B60*60+Sheet2!L$2,0)</f>
        <v>1</v>
      </c>
      <c r="M60" s="2" t="b">
        <f ca="1">OFFSET(Sheet1!$G$2,Sheet2!$B60*60+Sheet2!M$2,0)</f>
        <v>1</v>
      </c>
      <c r="N60" s="2" t="b">
        <f ca="1">OFFSET(Sheet1!$G$2,Sheet2!$B60*60+Sheet2!N$2,0)</f>
        <v>1</v>
      </c>
      <c r="O60" s="2" t="b">
        <f ca="1">OFFSET(Sheet1!$G$2,Sheet2!$B60*60+Sheet2!O$2,0)</f>
        <v>1</v>
      </c>
      <c r="P60" s="2" t="b">
        <f ca="1">OFFSET(Sheet1!$G$2,Sheet2!$B60*60+Sheet2!P$2,0)</f>
        <v>1</v>
      </c>
      <c r="Q60" s="2" t="b">
        <f ca="1">OFFSET(Sheet1!$G$2,Sheet2!$B60*60+Sheet2!Q$2,0)</f>
        <v>1</v>
      </c>
      <c r="R60" s="2" t="b">
        <f ca="1">OFFSET(Sheet1!$G$2,Sheet2!$B60*60+Sheet2!R$2,0)</f>
        <v>1</v>
      </c>
      <c r="S60" s="2" t="b">
        <f ca="1">OFFSET(Sheet1!$G$2,Sheet2!$B60*60+Sheet2!S$2,0)</f>
        <v>1</v>
      </c>
      <c r="T60" s="2" t="b">
        <f ca="1">OFFSET(Sheet1!$G$2,Sheet2!$B60*60+Sheet2!T$2,0)</f>
        <v>1</v>
      </c>
      <c r="U60" s="2" t="b">
        <f ca="1">OFFSET(Sheet1!$G$2,Sheet2!$B60*60+Sheet2!U$2,0)</f>
        <v>1</v>
      </c>
      <c r="V60" s="2" t="b">
        <f ca="1">OFFSET(Sheet1!$G$2,Sheet2!$B60*60+Sheet2!V$2,0)</f>
        <v>1</v>
      </c>
      <c r="W60" s="2" t="b">
        <f ca="1">OFFSET(Sheet1!$G$2,Sheet2!$B60*60+Sheet2!W$2,0)</f>
        <v>1</v>
      </c>
      <c r="X60" s="2" t="b">
        <f ca="1">OFFSET(Sheet1!$G$2,Sheet2!$B60*60+Sheet2!X$2,0)</f>
        <v>1</v>
      </c>
      <c r="Y60" s="2" t="b">
        <f ca="1">OFFSET(Sheet1!$G$2,Sheet2!$B60*60+Sheet2!Y$2,0)</f>
        <v>1</v>
      </c>
      <c r="Z60" s="2" t="b">
        <f ca="1">OFFSET(Sheet1!$G$2,Sheet2!$B60*60+Sheet2!Z$2,0)</f>
        <v>1</v>
      </c>
      <c r="AA60" s="2" t="b">
        <f ca="1">OFFSET(Sheet1!$G$2,Sheet2!$B60*60+Sheet2!AA$2,0)</f>
        <v>1</v>
      </c>
      <c r="AB60" s="2" t="b">
        <f ca="1">OFFSET(Sheet1!$G$2,Sheet2!$B60*60+Sheet2!AB$2,0)</f>
        <v>1</v>
      </c>
      <c r="AC60" s="2" t="b">
        <f ca="1">OFFSET(Sheet1!$G$2,Sheet2!$B60*60+Sheet2!AC$2,0)</f>
        <v>1</v>
      </c>
      <c r="AD60" s="2" t="b">
        <f ca="1">OFFSET(Sheet1!$G$2,Sheet2!$B60*60+Sheet2!AD$2,0)</f>
        <v>1</v>
      </c>
      <c r="AE60" s="2" t="b">
        <f ca="1">OFFSET(Sheet1!$G$2,Sheet2!$B60*60+Sheet2!AE$2,0)</f>
        <v>1</v>
      </c>
      <c r="AF60" s="2" t="b">
        <f ca="1">OFFSET(Sheet1!$G$2,Sheet2!$B60*60+Sheet2!AF$2,0)</f>
        <v>1</v>
      </c>
      <c r="AG60" s="2" t="b">
        <f ca="1">OFFSET(Sheet1!$G$2,Sheet2!$B60*60+Sheet2!AG$2,0)</f>
        <v>1</v>
      </c>
      <c r="AH60" s="2" t="b">
        <f ca="1">OFFSET(Sheet1!$G$2,Sheet2!$B60*60+Sheet2!AH$2,0)</f>
        <v>1</v>
      </c>
      <c r="AI60" s="2" t="b">
        <f ca="1">OFFSET(Sheet1!$G$2,Sheet2!$B60*60+Sheet2!AI$2,0)</f>
        <v>1</v>
      </c>
      <c r="AJ60" s="2" t="b">
        <f ca="1">OFFSET(Sheet1!$G$2,Sheet2!$B60*60+Sheet2!AJ$2,0)</f>
        <v>1</v>
      </c>
      <c r="AK60" s="2" t="b">
        <f ca="1">OFFSET(Sheet1!$G$2,Sheet2!$B60*60+Sheet2!AK$2,0)</f>
        <v>1</v>
      </c>
      <c r="AL60" s="2" t="b">
        <f ca="1">OFFSET(Sheet1!$G$2,Sheet2!$B60*60+Sheet2!AL$2,0)</f>
        <v>1</v>
      </c>
      <c r="AM60" s="2" t="b">
        <f ca="1">OFFSET(Sheet1!$G$2,Sheet2!$B60*60+Sheet2!AM$2,0)</f>
        <v>1</v>
      </c>
      <c r="AN60" s="2" t="b">
        <f ca="1">OFFSET(Sheet1!$G$2,Sheet2!$B60*60+Sheet2!AN$2,0)</f>
        <v>1</v>
      </c>
      <c r="AO60" s="2" t="b">
        <f ca="1">OFFSET(Sheet1!$G$2,Sheet2!$B60*60+Sheet2!AO$2,0)</f>
        <v>1</v>
      </c>
      <c r="AP60" s="2" t="b">
        <f ca="1">OFFSET(Sheet1!$G$2,Sheet2!$B60*60+Sheet2!AP$2,0)</f>
        <v>1</v>
      </c>
      <c r="AQ60" s="2" t="b">
        <f ca="1">OFFSET(Sheet1!$G$2,Sheet2!$B60*60+Sheet2!AQ$2,0)</f>
        <v>1</v>
      </c>
      <c r="AR60" s="2" t="b">
        <f ca="1">OFFSET(Sheet1!$G$2,Sheet2!$B60*60+Sheet2!AR$2,0)</f>
        <v>1</v>
      </c>
      <c r="AS60" s="2" t="b">
        <f ca="1">OFFSET(Sheet1!$G$2,Sheet2!$B60*60+Sheet2!AS$2,0)</f>
        <v>1</v>
      </c>
      <c r="AT60" s="2" t="b">
        <f ca="1">OFFSET(Sheet1!$G$2,Sheet2!$B60*60+Sheet2!AT$2,0)</f>
        <v>1</v>
      </c>
      <c r="AU60" s="2" t="b">
        <f ca="1">OFFSET(Sheet1!$G$2,Sheet2!$B60*60+Sheet2!AU$2,0)</f>
        <v>1</v>
      </c>
      <c r="AV60" s="2" t="b">
        <f ca="1">OFFSET(Sheet1!$G$2,Sheet2!$B60*60+Sheet2!AV$2,0)</f>
        <v>1</v>
      </c>
      <c r="AW60" s="2" t="b">
        <f ca="1">OFFSET(Sheet1!$G$2,Sheet2!$B60*60+Sheet2!AW$2,0)</f>
        <v>1</v>
      </c>
      <c r="AX60" s="2" t="b">
        <f ca="1">OFFSET(Sheet1!$G$2,Sheet2!$B60*60+Sheet2!AX$2,0)</f>
        <v>1</v>
      </c>
      <c r="AY60" s="2" t="b">
        <f ca="1">OFFSET(Sheet1!$G$2,Sheet2!$B60*60+Sheet2!AY$2,0)</f>
        <v>0</v>
      </c>
      <c r="AZ60" s="2" t="b">
        <f ca="1">OFFSET(Sheet1!$G$2,Sheet2!$B60*60+Sheet2!AZ$2,0)</f>
        <v>0</v>
      </c>
      <c r="BA60" s="2" t="b">
        <f ca="1">OFFSET(Sheet1!$G$2,Sheet2!$B60*60+Sheet2!BA$2,0)</f>
        <v>1</v>
      </c>
      <c r="BB60" s="2" t="b">
        <f ca="1">OFFSET(Sheet1!$G$2,Sheet2!$B60*60+Sheet2!BB$2,0)</f>
        <v>1</v>
      </c>
      <c r="BC60" s="2" t="b">
        <f ca="1">OFFSET(Sheet1!$G$2,Sheet2!$B60*60+Sheet2!BC$2,0)</f>
        <v>1</v>
      </c>
      <c r="BD60" s="2" t="b">
        <f ca="1">OFFSET(Sheet1!$G$2,Sheet2!$B60*60+Sheet2!BD$2,0)</f>
        <v>1</v>
      </c>
      <c r="BE60" s="2" t="b">
        <f ca="1">OFFSET(Sheet1!$G$2,Sheet2!$B60*60+Sheet2!BE$2,0)</f>
        <v>1</v>
      </c>
      <c r="BF60" s="2" t="b">
        <f ca="1">OFFSET(Sheet1!$G$2,Sheet2!$B60*60+Sheet2!BF$2,0)</f>
        <v>1</v>
      </c>
      <c r="BG60" s="2" t="b">
        <f ca="1">OFFSET(Sheet1!$G$2,Sheet2!$B60*60+Sheet2!BG$2,0)</f>
        <v>1</v>
      </c>
      <c r="BH60" s="2" t="b">
        <f ca="1">OFFSET(Sheet1!$G$2,Sheet2!$B60*60+Sheet2!BH$2,0)</f>
        <v>1</v>
      </c>
      <c r="BI60" s="2" t="b">
        <f ca="1">OFFSET(Sheet1!$G$2,Sheet2!$B60*60+Sheet2!BI$2,0)</f>
        <v>1</v>
      </c>
      <c r="BJ60" s="2" t="b">
        <f ca="1">OFFSET(Sheet1!$G$2,Sheet2!$B60*60+Sheet2!BJ$2,0)</f>
        <v>1</v>
      </c>
    </row>
    <row r="61" spans="1:62" ht="15" customHeight="1" x14ac:dyDescent="0.25">
      <c r="A61" s="1"/>
      <c r="B61" s="2">
        <v>58</v>
      </c>
      <c r="C61" s="2" t="b">
        <f ca="1">OFFSET(Sheet1!$G$2,Sheet2!$B61*60+Sheet2!C$2,0)</f>
        <v>1</v>
      </c>
      <c r="D61" s="2" t="b">
        <f ca="1">OFFSET(Sheet1!$G$2,Sheet2!$B61*60+Sheet2!D$2,0)</f>
        <v>1</v>
      </c>
      <c r="E61" s="2" t="b">
        <f ca="1">OFFSET(Sheet1!$G$2,Sheet2!$B61*60+Sheet2!E$2,0)</f>
        <v>1</v>
      </c>
      <c r="F61" s="2" t="b">
        <f ca="1">OFFSET(Sheet1!$G$2,Sheet2!$B61*60+Sheet2!F$2,0)</f>
        <v>1</v>
      </c>
      <c r="G61" s="2" t="b">
        <f ca="1">OFFSET(Sheet1!$G$2,Sheet2!$B61*60+Sheet2!G$2,0)</f>
        <v>1</v>
      </c>
      <c r="H61" s="2" t="b">
        <f ca="1">OFFSET(Sheet1!$G$2,Sheet2!$B61*60+Sheet2!H$2,0)</f>
        <v>1</v>
      </c>
      <c r="I61" s="2" t="b">
        <f ca="1">OFFSET(Sheet1!$G$2,Sheet2!$B61*60+Sheet2!I$2,0)</f>
        <v>1</v>
      </c>
      <c r="J61" s="2" t="b">
        <f ca="1">OFFSET(Sheet1!$G$2,Sheet2!$B61*60+Sheet2!J$2,0)</f>
        <v>1</v>
      </c>
      <c r="K61" s="2" t="b">
        <f ca="1">OFFSET(Sheet1!$G$2,Sheet2!$B61*60+Sheet2!K$2,0)</f>
        <v>1</v>
      </c>
      <c r="L61" s="2" t="b">
        <f ca="1">OFFSET(Sheet1!$G$2,Sheet2!$B61*60+Sheet2!L$2,0)</f>
        <v>1</v>
      </c>
      <c r="M61" s="2" t="b">
        <f ca="1">OFFSET(Sheet1!$G$2,Sheet2!$B61*60+Sheet2!M$2,0)</f>
        <v>1</v>
      </c>
      <c r="N61" s="2" t="b">
        <f ca="1">OFFSET(Sheet1!$G$2,Sheet2!$B61*60+Sheet2!N$2,0)</f>
        <v>1</v>
      </c>
      <c r="O61" s="2" t="b">
        <f ca="1">OFFSET(Sheet1!$G$2,Sheet2!$B61*60+Sheet2!O$2,0)</f>
        <v>1</v>
      </c>
      <c r="P61" s="2" t="b">
        <f ca="1">OFFSET(Sheet1!$G$2,Sheet2!$B61*60+Sheet2!P$2,0)</f>
        <v>1</v>
      </c>
      <c r="Q61" s="2" t="b">
        <f ca="1">OFFSET(Sheet1!$G$2,Sheet2!$B61*60+Sheet2!Q$2,0)</f>
        <v>1</v>
      </c>
      <c r="R61" s="2" t="b">
        <f ca="1">OFFSET(Sheet1!$G$2,Sheet2!$B61*60+Sheet2!R$2,0)</f>
        <v>1</v>
      </c>
      <c r="S61" s="2" t="b">
        <f ca="1">OFFSET(Sheet1!$G$2,Sheet2!$B61*60+Sheet2!S$2,0)</f>
        <v>1</v>
      </c>
      <c r="T61" s="2" t="b">
        <f ca="1">OFFSET(Sheet1!$G$2,Sheet2!$B61*60+Sheet2!T$2,0)</f>
        <v>1</v>
      </c>
      <c r="U61" s="2" t="b">
        <f ca="1">OFFSET(Sheet1!$G$2,Sheet2!$B61*60+Sheet2!U$2,0)</f>
        <v>1</v>
      </c>
      <c r="V61" s="2" t="b">
        <f ca="1">OFFSET(Sheet1!$G$2,Sheet2!$B61*60+Sheet2!V$2,0)</f>
        <v>1</v>
      </c>
      <c r="W61" s="2" t="b">
        <f ca="1">OFFSET(Sheet1!$G$2,Sheet2!$B61*60+Sheet2!W$2,0)</f>
        <v>1</v>
      </c>
      <c r="X61" s="2" t="b">
        <f ca="1">OFFSET(Sheet1!$G$2,Sheet2!$B61*60+Sheet2!X$2,0)</f>
        <v>1</v>
      </c>
      <c r="Y61" s="2" t="b">
        <f ca="1">OFFSET(Sheet1!$G$2,Sheet2!$B61*60+Sheet2!Y$2,0)</f>
        <v>1</v>
      </c>
      <c r="Z61" s="2" t="b">
        <f ca="1">OFFSET(Sheet1!$G$2,Sheet2!$B61*60+Sheet2!Z$2,0)</f>
        <v>1</v>
      </c>
      <c r="AA61" s="2" t="b">
        <f ca="1">OFFSET(Sheet1!$G$2,Sheet2!$B61*60+Sheet2!AA$2,0)</f>
        <v>1</v>
      </c>
      <c r="AB61" s="2" t="b">
        <f ca="1">OFFSET(Sheet1!$G$2,Sheet2!$B61*60+Sheet2!AB$2,0)</f>
        <v>1</v>
      </c>
      <c r="AC61" s="2" t="b">
        <f ca="1">OFFSET(Sheet1!$G$2,Sheet2!$B61*60+Sheet2!AC$2,0)</f>
        <v>1</v>
      </c>
      <c r="AD61" s="2" t="b">
        <f ca="1">OFFSET(Sheet1!$G$2,Sheet2!$B61*60+Sheet2!AD$2,0)</f>
        <v>1</v>
      </c>
      <c r="AE61" s="2" t="b">
        <f ca="1">OFFSET(Sheet1!$G$2,Sheet2!$B61*60+Sheet2!AE$2,0)</f>
        <v>1</v>
      </c>
      <c r="AF61" s="2" t="b">
        <f ca="1">OFFSET(Sheet1!$G$2,Sheet2!$B61*60+Sheet2!AF$2,0)</f>
        <v>1</v>
      </c>
      <c r="AG61" s="2" t="b">
        <f ca="1">OFFSET(Sheet1!$G$2,Sheet2!$B61*60+Sheet2!AG$2,0)</f>
        <v>1</v>
      </c>
      <c r="AH61" s="2" t="b">
        <f ca="1">OFFSET(Sheet1!$G$2,Sheet2!$B61*60+Sheet2!AH$2,0)</f>
        <v>1</v>
      </c>
      <c r="AI61" s="2" t="b">
        <f ca="1">OFFSET(Sheet1!$G$2,Sheet2!$B61*60+Sheet2!AI$2,0)</f>
        <v>1</v>
      </c>
      <c r="AJ61" s="2" t="b">
        <f ca="1">OFFSET(Sheet1!$G$2,Sheet2!$B61*60+Sheet2!AJ$2,0)</f>
        <v>1</v>
      </c>
      <c r="AK61" s="2" t="b">
        <f ca="1">OFFSET(Sheet1!$G$2,Sheet2!$B61*60+Sheet2!AK$2,0)</f>
        <v>1</v>
      </c>
      <c r="AL61" s="2" t="b">
        <f ca="1">OFFSET(Sheet1!$G$2,Sheet2!$B61*60+Sheet2!AL$2,0)</f>
        <v>1</v>
      </c>
      <c r="AM61" s="2" t="b">
        <f ca="1">OFFSET(Sheet1!$G$2,Sheet2!$B61*60+Sheet2!AM$2,0)</f>
        <v>1</v>
      </c>
      <c r="AN61" s="2" t="b">
        <f ca="1">OFFSET(Sheet1!$G$2,Sheet2!$B61*60+Sheet2!AN$2,0)</f>
        <v>1</v>
      </c>
      <c r="AO61" s="2" t="b">
        <f ca="1">OFFSET(Sheet1!$G$2,Sheet2!$B61*60+Sheet2!AO$2,0)</f>
        <v>1</v>
      </c>
      <c r="AP61" s="2" t="b">
        <f ca="1">OFFSET(Sheet1!$G$2,Sheet2!$B61*60+Sheet2!AP$2,0)</f>
        <v>1</v>
      </c>
      <c r="AQ61" s="2" t="b">
        <f ca="1">OFFSET(Sheet1!$G$2,Sheet2!$B61*60+Sheet2!AQ$2,0)</f>
        <v>1</v>
      </c>
      <c r="AR61" s="2" t="b">
        <f ca="1">OFFSET(Sheet1!$G$2,Sheet2!$B61*60+Sheet2!AR$2,0)</f>
        <v>1</v>
      </c>
      <c r="AS61" s="2" t="b">
        <f ca="1">OFFSET(Sheet1!$G$2,Sheet2!$B61*60+Sheet2!AS$2,0)</f>
        <v>1</v>
      </c>
      <c r="AT61" s="2" t="b">
        <f ca="1">OFFSET(Sheet1!$G$2,Sheet2!$B61*60+Sheet2!AT$2,0)</f>
        <v>1</v>
      </c>
      <c r="AU61" s="2" t="b">
        <f ca="1">OFFSET(Sheet1!$G$2,Sheet2!$B61*60+Sheet2!AU$2,0)</f>
        <v>1</v>
      </c>
      <c r="AV61" s="2" t="b">
        <f ca="1">OFFSET(Sheet1!$G$2,Sheet2!$B61*60+Sheet2!AV$2,0)</f>
        <v>1</v>
      </c>
      <c r="AW61" s="2" t="b">
        <f ca="1">OFFSET(Sheet1!$G$2,Sheet2!$B61*60+Sheet2!AW$2,0)</f>
        <v>1</v>
      </c>
      <c r="AX61" s="2" t="b">
        <f ca="1">OFFSET(Sheet1!$G$2,Sheet2!$B61*60+Sheet2!AX$2,0)</f>
        <v>1</v>
      </c>
      <c r="AY61" s="2" t="b">
        <f ca="1">OFFSET(Sheet1!$G$2,Sheet2!$B61*60+Sheet2!AY$2,0)</f>
        <v>1</v>
      </c>
      <c r="AZ61" s="2" t="b">
        <f ca="1">OFFSET(Sheet1!$G$2,Sheet2!$B61*60+Sheet2!AZ$2,0)</f>
        <v>0</v>
      </c>
      <c r="BA61" s="2" t="b">
        <f ca="1">OFFSET(Sheet1!$G$2,Sheet2!$B61*60+Sheet2!BA$2,0)</f>
        <v>1</v>
      </c>
      <c r="BB61" s="2" t="b">
        <f ca="1">OFFSET(Sheet1!$G$2,Sheet2!$B61*60+Sheet2!BB$2,0)</f>
        <v>1</v>
      </c>
      <c r="BC61" s="2" t="b">
        <f ca="1">OFFSET(Sheet1!$G$2,Sheet2!$B61*60+Sheet2!BC$2,0)</f>
        <v>1</v>
      </c>
      <c r="BD61" s="2" t="b">
        <f ca="1">OFFSET(Sheet1!$G$2,Sheet2!$B61*60+Sheet2!BD$2,0)</f>
        <v>1</v>
      </c>
      <c r="BE61" s="2" t="b">
        <f ca="1">OFFSET(Sheet1!$G$2,Sheet2!$B61*60+Sheet2!BE$2,0)</f>
        <v>1</v>
      </c>
      <c r="BF61" s="2" t="b">
        <f ca="1">OFFSET(Sheet1!$G$2,Sheet2!$B61*60+Sheet2!BF$2,0)</f>
        <v>1</v>
      </c>
      <c r="BG61" s="2" t="b">
        <f ca="1">OFFSET(Sheet1!$G$2,Sheet2!$B61*60+Sheet2!BG$2,0)</f>
        <v>1</v>
      </c>
      <c r="BH61" s="2" t="b">
        <f ca="1">OFFSET(Sheet1!$G$2,Sheet2!$B61*60+Sheet2!BH$2,0)</f>
        <v>1</v>
      </c>
      <c r="BI61" s="2" t="b">
        <f ca="1">OFFSET(Sheet1!$G$2,Sheet2!$B61*60+Sheet2!BI$2,0)</f>
        <v>1</v>
      </c>
      <c r="BJ61" s="2" t="b">
        <f ca="1">OFFSET(Sheet1!$G$2,Sheet2!$B61*60+Sheet2!BJ$2,0)</f>
        <v>1</v>
      </c>
    </row>
    <row r="62" spans="1:62" ht="15" customHeight="1" x14ac:dyDescent="0.25">
      <c r="A62" s="1"/>
      <c r="B62" s="2">
        <v>59</v>
      </c>
      <c r="C62" s="2" t="b">
        <f ca="1">OFFSET(Sheet1!$G$2,Sheet2!$B62*60+Sheet2!C$2,0)</f>
        <v>1</v>
      </c>
      <c r="D62" s="2" t="b">
        <f ca="1">OFFSET(Sheet1!$G$2,Sheet2!$B62*60+Sheet2!D$2,0)</f>
        <v>1</v>
      </c>
      <c r="E62" s="2" t="b">
        <f ca="1">OFFSET(Sheet1!$G$2,Sheet2!$B62*60+Sheet2!E$2,0)</f>
        <v>1</v>
      </c>
      <c r="F62" s="2" t="b">
        <f ca="1">OFFSET(Sheet1!$G$2,Sheet2!$B62*60+Sheet2!F$2,0)</f>
        <v>1</v>
      </c>
      <c r="G62" s="2" t="b">
        <f ca="1">OFFSET(Sheet1!$G$2,Sheet2!$B62*60+Sheet2!G$2,0)</f>
        <v>1</v>
      </c>
      <c r="H62" s="2" t="b">
        <f ca="1">OFFSET(Sheet1!$G$2,Sheet2!$B62*60+Sheet2!H$2,0)</f>
        <v>1</v>
      </c>
      <c r="I62" s="2" t="b">
        <f ca="1">OFFSET(Sheet1!$G$2,Sheet2!$B62*60+Sheet2!I$2,0)</f>
        <v>1</v>
      </c>
      <c r="J62" s="2" t="b">
        <f ca="1">OFFSET(Sheet1!$G$2,Sheet2!$B62*60+Sheet2!J$2,0)</f>
        <v>1</v>
      </c>
      <c r="K62" s="2" t="b">
        <f ca="1">OFFSET(Sheet1!$G$2,Sheet2!$B62*60+Sheet2!K$2,0)</f>
        <v>1</v>
      </c>
      <c r="L62" s="2" t="b">
        <f ca="1">OFFSET(Sheet1!$G$2,Sheet2!$B62*60+Sheet2!L$2,0)</f>
        <v>1</v>
      </c>
      <c r="M62" s="2" t="b">
        <f ca="1">OFFSET(Sheet1!$G$2,Sheet2!$B62*60+Sheet2!M$2,0)</f>
        <v>1</v>
      </c>
      <c r="N62" s="2" t="b">
        <f ca="1">OFFSET(Sheet1!$G$2,Sheet2!$B62*60+Sheet2!N$2,0)</f>
        <v>1</v>
      </c>
      <c r="O62" s="2" t="b">
        <f ca="1">OFFSET(Sheet1!$G$2,Sheet2!$B62*60+Sheet2!O$2,0)</f>
        <v>1</v>
      </c>
      <c r="P62" s="2" t="b">
        <f ca="1">OFFSET(Sheet1!$G$2,Sheet2!$B62*60+Sheet2!P$2,0)</f>
        <v>1</v>
      </c>
      <c r="Q62" s="2" t="b">
        <f ca="1">OFFSET(Sheet1!$G$2,Sheet2!$B62*60+Sheet2!Q$2,0)</f>
        <v>1</v>
      </c>
      <c r="R62" s="2" t="b">
        <f ca="1">OFFSET(Sheet1!$G$2,Sheet2!$B62*60+Sheet2!R$2,0)</f>
        <v>1</v>
      </c>
      <c r="S62" s="2" t="b">
        <f ca="1">OFFSET(Sheet1!$G$2,Sheet2!$B62*60+Sheet2!S$2,0)</f>
        <v>1</v>
      </c>
      <c r="T62" s="2" t="b">
        <f ca="1">OFFSET(Sheet1!$G$2,Sheet2!$B62*60+Sheet2!T$2,0)</f>
        <v>1</v>
      </c>
      <c r="U62" s="2" t="b">
        <f ca="1">OFFSET(Sheet1!$G$2,Sheet2!$B62*60+Sheet2!U$2,0)</f>
        <v>1</v>
      </c>
      <c r="V62" s="2" t="b">
        <f ca="1">OFFSET(Sheet1!$G$2,Sheet2!$B62*60+Sheet2!V$2,0)</f>
        <v>1</v>
      </c>
      <c r="W62" s="2" t="b">
        <f ca="1">OFFSET(Sheet1!$G$2,Sheet2!$B62*60+Sheet2!W$2,0)</f>
        <v>1</v>
      </c>
      <c r="X62" s="2" t="b">
        <f ca="1">OFFSET(Sheet1!$G$2,Sheet2!$B62*60+Sheet2!X$2,0)</f>
        <v>1</v>
      </c>
      <c r="Y62" s="2" t="b">
        <f ca="1">OFFSET(Sheet1!$G$2,Sheet2!$B62*60+Sheet2!Y$2,0)</f>
        <v>1</v>
      </c>
      <c r="Z62" s="2" t="b">
        <f ca="1">OFFSET(Sheet1!$G$2,Sheet2!$B62*60+Sheet2!Z$2,0)</f>
        <v>1</v>
      </c>
      <c r="AA62" s="2" t="b">
        <f ca="1">OFFSET(Sheet1!$G$2,Sheet2!$B62*60+Sheet2!AA$2,0)</f>
        <v>1</v>
      </c>
      <c r="AB62" s="2" t="b">
        <f ca="1">OFFSET(Sheet1!$G$2,Sheet2!$B62*60+Sheet2!AB$2,0)</f>
        <v>1</v>
      </c>
      <c r="AC62" s="2" t="b">
        <f ca="1">OFFSET(Sheet1!$G$2,Sheet2!$B62*60+Sheet2!AC$2,0)</f>
        <v>1</v>
      </c>
      <c r="AD62" s="2" t="b">
        <f ca="1">OFFSET(Sheet1!$G$2,Sheet2!$B62*60+Sheet2!AD$2,0)</f>
        <v>1</v>
      </c>
      <c r="AE62" s="2" t="b">
        <f ca="1">OFFSET(Sheet1!$G$2,Sheet2!$B62*60+Sheet2!AE$2,0)</f>
        <v>1</v>
      </c>
      <c r="AF62" s="2" t="b">
        <f ca="1">OFFSET(Sheet1!$G$2,Sheet2!$B62*60+Sheet2!AF$2,0)</f>
        <v>1</v>
      </c>
      <c r="AG62" s="2" t="b">
        <f ca="1">OFFSET(Sheet1!$G$2,Sheet2!$B62*60+Sheet2!AG$2,0)</f>
        <v>1</v>
      </c>
      <c r="AH62" s="2" t="b">
        <f ca="1">OFFSET(Sheet1!$G$2,Sheet2!$B62*60+Sheet2!AH$2,0)</f>
        <v>1</v>
      </c>
      <c r="AI62" s="2" t="b">
        <f ca="1">OFFSET(Sheet1!$G$2,Sheet2!$B62*60+Sheet2!AI$2,0)</f>
        <v>1</v>
      </c>
      <c r="AJ62" s="2" t="b">
        <f ca="1">OFFSET(Sheet1!$G$2,Sheet2!$B62*60+Sheet2!AJ$2,0)</f>
        <v>1</v>
      </c>
      <c r="AK62" s="2" t="b">
        <f ca="1">OFFSET(Sheet1!$G$2,Sheet2!$B62*60+Sheet2!AK$2,0)</f>
        <v>1</v>
      </c>
      <c r="AL62" s="2" t="b">
        <f ca="1">OFFSET(Sheet1!$G$2,Sheet2!$B62*60+Sheet2!AL$2,0)</f>
        <v>1</v>
      </c>
      <c r="AM62" s="2" t="b">
        <f ca="1">OFFSET(Sheet1!$G$2,Sheet2!$B62*60+Sheet2!AM$2,0)</f>
        <v>1</v>
      </c>
      <c r="AN62" s="2" t="b">
        <f ca="1">OFFSET(Sheet1!$G$2,Sheet2!$B62*60+Sheet2!AN$2,0)</f>
        <v>1</v>
      </c>
      <c r="AO62" s="2" t="b">
        <f ca="1">OFFSET(Sheet1!$G$2,Sheet2!$B62*60+Sheet2!AO$2,0)</f>
        <v>1</v>
      </c>
      <c r="AP62" s="2" t="b">
        <f ca="1">OFFSET(Sheet1!$G$2,Sheet2!$B62*60+Sheet2!AP$2,0)</f>
        <v>1</v>
      </c>
      <c r="AQ62" s="2" t="b">
        <f ca="1">OFFSET(Sheet1!$G$2,Sheet2!$B62*60+Sheet2!AQ$2,0)</f>
        <v>1</v>
      </c>
      <c r="AR62" s="2" t="b">
        <f ca="1">OFFSET(Sheet1!$G$2,Sheet2!$B62*60+Sheet2!AR$2,0)</f>
        <v>1</v>
      </c>
      <c r="AS62" s="2" t="b">
        <f ca="1">OFFSET(Sheet1!$G$2,Sheet2!$B62*60+Sheet2!AS$2,0)</f>
        <v>1</v>
      </c>
      <c r="AT62" s="2" t="b">
        <f ca="1">OFFSET(Sheet1!$G$2,Sheet2!$B62*60+Sheet2!AT$2,0)</f>
        <v>1</v>
      </c>
      <c r="AU62" s="2" t="b">
        <f ca="1">OFFSET(Sheet1!$G$2,Sheet2!$B62*60+Sheet2!AU$2,0)</f>
        <v>1</v>
      </c>
      <c r="AV62" s="2" t="b">
        <f ca="1">OFFSET(Sheet1!$G$2,Sheet2!$B62*60+Sheet2!AV$2,0)</f>
        <v>1</v>
      </c>
      <c r="AW62" s="2" t="b">
        <f ca="1">OFFSET(Sheet1!$G$2,Sheet2!$B62*60+Sheet2!AW$2,0)</f>
        <v>1</v>
      </c>
      <c r="AX62" s="2" t="b">
        <f ca="1">OFFSET(Sheet1!$G$2,Sheet2!$B62*60+Sheet2!AX$2,0)</f>
        <v>1</v>
      </c>
      <c r="AY62" s="2" t="b">
        <f ca="1">OFFSET(Sheet1!$G$2,Sheet2!$B62*60+Sheet2!AY$2,0)</f>
        <v>1</v>
      </c>
      <c r="AZ62" s="2" t="b">
        <f ca="1">OFFSET(Sheet1!$G$2,Sheet2!$B62*60+Sheet2!AZ$2,0)</f>
        <v>1</v>
      </c>
      <c r="BA62" s="2" t="b">
        <f ca="1">OFFSET(Sheet1!$G$2,Sheet2!$B62*60+Sheet2!BA$2,0)</f>
        <v>1</v>
      </c>
      <c r="BB62" s="2" t="b">
        <f ca="1">OFFSET(Sheet1!$G$2,Sheet2!$B62*60+Sheet2!BB$2,0)</f>
        <v>1</v>
      </c>
      <c r="BC62" s="2" t="b">
        <f ca="1">OFFSET(Sheet1!$G$2,Sheet2!$B62*60+Sheet2!BC$2,0)</f>
        <v>1</v>
      </c>
      <c r="BD62" s="2" t="b">
        <f ca="1">OFFSET(Sheet1!$G$2,Sheet2!$B62*60+Sheet2!BD$2,0)</f>
        <v>1</v>
      </c>
      <c r="BE62" s="2" t="b">
        <f ca="1">OFFSET(Sheet1!$G$2,Sheet2!$B62*60+Sheet2!BE$2,0)</f>
        <v>1</v>
      </c>
      <c r="BF62" s="2" t="b">
        <f ca="1">OFFSET(Sheet1!$G$2,Sheet2!$B62*60+Sheet2!BF$2,0)</f>
        <v>1</v>
      </c>
      <c r="BG62" s="2" t="b">
        <f ca="1">OFFSET(Sheet1!$G$2,Sheet2!$B62*60+Sheet2!BG$2,0)</f>
        <v>1</v>
      </c>
      <c r="BH62" s="2" t="b">
        <f ca="1">OFFSET(Sheet1!$G$2,Sheet2!$B62*60+Sheet2!BH$2,0)</f>
        <v>1</v>
      </c>
      <c r="BI62" s="2" t="b">
        <f ca="1">OFFSET(Sheet1!$G$2,Sheet2!$B62*60+Sheet2!BI$2,0)</f>
        <v>1</v>
      </c>
      <c r="BJ62" s="2" t="b">
        <f ca="1">OFFSET(Sheet1!$G$2,Sheet2!$B62*60+Sheet2!BJ$2,0)</f>
        <v>1</v>
      </c>
    </row>
  </sheetData>
  <mergeCells count="2">
    <mergeCell ref="A3:A62"/>
    <mergeCell ref="C1:BJ1"/>
  </mergeCells>
  <conditionalFormatting sqref="C3:BJ6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2021-11-21T04:43:52Z</dcterms:created>
  <dcterms:modified xsi:type="dcterms:W3CDTF">2021-11-21T05:12:13Z</dcterms:modified>
</cp:coreProperties>
</file>