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c69c4d03a54e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品参数" sheetId="1" r:id="R07b66af41d424c1a"/>
    <x:sheet xmlns:r="http://schemas.openxmlformats.org/officeDocument/2006/relationships" name="填写说明" sheetId="2" r:id="Rf8fe9ec21bbb4d93"/>
    <x:sheet xmlns:r="http://schemas.openxmlformats.org/officeDocument/2006/relationships" name="选项表" sheetId="3" r:id="R12b61e7ac77d4773"/>
  </x:sheets>
</x:workbook>
</file>

<file path=xl/sharedStrings.xml><?xml version="1.0" encoding="utf-8"?>
<x:sst xmlns:x="http://schemas.openxmlformats.org/spreadsheetml/2006/main">
  <x:si>
    <x:t xml:space="preserve">TEMU 女士时尚吊坠项链 - 单页产品参数 v3</x:t>
  </x:si>
  <x:si>
    <x:t xml:space="preserve">固定类目：服装、鞋靴和珠宝饰品 &gt; 女士时尚 &gt; 女士饰品 &gt; 女士项链 &gt; 女士时尚吊坠项链。每个产品只填写一行；SKU数量、名称、编码和图片由产品图片文件夹自动识别。</x:t>
  </x:si>
  <x:si>
    <x:t xml:space="preserve">商品基础信息与类目属性</x:t>
  </x:si>
  <x:si>
    <x:t xml:space="preserve">全部自动识别 SKU 共用的默认参数</x:t>
  </x:si>
  <x:si>
    <x:t xml:space="preserve">填写说明</x:t>
  </x:si>
  <x:si>
    <x:t xml:space="preserve">新版模板每个产品只占一行，SKU不在Excel中填写。</x:t>
  </x:si>
  <x:si>
    <x:t xml:space="preserve">内容</x:t>
  </x:si>
  <x:si>
    <x:t xml:space="preserve">填写方式</x:t>
  </x:si>
  <x:si>
    <x:t xml:space="preserve">示例</x:t>
  </x:si>
  <x:si>
    <x:t xml:space="preserve">系统处理</x:t>
  </x:si>
  <x:si>
    <x:t xml:space="preserve">是否必填</x:t>
  </x:si>
  <x:si>
    <x:t xml:space="preserve">注意事项</x:t>
  </x:si>
  <x:si>
    <x:t xml:space="preserve">产品编号</x:t>
  </x:si>
  <x:si>
    <x:t xml:space="preserve">手工填写且全表唯一</x:t>
  </x:si>
  <x:si>
    <x:t xml:space="preserve">NL-0001</x:t>
  </x:si>
  <x:si>
    <x:t xml:space="preserve">匹配同名产品图片文件夹</x:t>
  </x:si>
  <x:si>
    <x:t xml:space="preserve">必填</x:t>
  </x:si>
  <x:si>
    <x:t xml:space="preserve">必须位于第一列</x:t>
  </x:si>
  <x:si>
    <x:t xml:space="preserve">商品参数</x:t>
  </x:si>
  <x:si>
    <x:t xml:space="preserve">每个产品填写一行</x:t>
  </x:si>
  <x:si>
    <x:t xml:space="preserve">主体材质：不锈钢</x:t>
  </x:si>
  <x:si>
    <x:t xml:space="preserve">保存为TEMU类目参数</x:t>
  </x:si>
  <x:si>
    <x:t xml:space="preserve">按后台要求</x:t>
  </x:si>
  <x:si>
    <x:t xml:space="preserve">不得虚构材质、品牌或认证</x:t>
  </x:si>
  <x:si>
    <x:t xml:space="preserve">SKU默认参数</x:t>
  </x:si>
  <x:si>
    <x:t xml:space="preserve">填写一套默认价格、库存、尺重等</x:t>
  </x:si>
  <x:si>
    <x:t xml:space="preserve">申报价29.9，库存100</x:t>
  </x:si>
  <x:si>
    <x:t xml:space="preserve">复制给该产品自动识别的全部SKU</x:t>
  </x:si>
  <x:si>
    <x:t xml:space="preserve">导入后可在网页逐个修改</x:t>
  </x:si>
  <x:si>
    <x:t xml:space="preserve">六张主图</x:t>
  </x:si>
  <x:si>
    <x:t xml:space="preserve">放入产品编号文件夹</x:t>
  </x:si>
  <x:si>
    <x:t xml:space="preserve">01主图.png 至 06场景.png</x:t>
  </x:si>
  <x:si>
    <x:t xml:space="preserve">按01至06或中文关键词识别</x:t>
  </x:si>
  <x:si>
    <x:t xml:space="preserve">禁止拼图</x:t>
  </x:si>
  <x:si>
    <x:t xml:space="preserve">SKU图片</x:t>
  </x:si>
  <x:si>
    <x:t xml:space="preserve">除六张主图外，每个SKU一张图片</x:t>
  </x:si>
  <x:si>
    <x:t xml:space="preserve">金色45cm.png</x:t>
  </x:si>
  <x:si>
    <x:t xml:space="preserve">文件名去扩展名后直接成为SKU名称、颜色和内部编码</x:t>
  </x:si>
  <x:si>
    <x:t xml:space="preserve">至少1张</x:t>
  </x:si>
  <x:si>
    <x:t xml:space="preserve">所有产品的SKU图片名必须全局唯一</x:t>
  </x:si>
  <x:si>
    <x:t xml:space="preserve">外包装图片</x:t>
  </x:si>
  <x:si>
    <x:t xml:space="preserve">不在Excel填写</x:t>
  </x:si>
  <x:si>
    <x:t xml:space="preserve">包装图1或包装图2</x:t>
  </x:si>
  <x:si>
    <x:t xml:space="preserve">在网页匹配结果中二选一</x:t>
  </x:si>
  <x:si>
    <x:t xml:space="preserve">未选择时禁止创建草稿</x:t>
  </x:si>
  <x:si>
    <x:t xml:space="preserve">下拉选项</x:t>
  </x:si>
  <x:si>
    <x:t xml:space="preserve">商品参数页中的枚举字段均可直接下拉选择。品牌、系列和尺码保留文本输入。</x:t>
  </x:si>
</x:sst>
</file>

<file path=xl/styles.xml><?xml version="1.0" encoding="utf-8"?>
<x:styleSheet xmlns:x="http://schemas.openxmlformats.org/spreadsheetml/2006/main">
  <x:numFmts count="1">
    <x:numFmt numFmtId="200" formatCode="@"/>
  </x:numFmts>
  <x:fonts count="9">
    <x:font>
      <x:sz val="11"/>
      <x:name val="Carlito"/>
    </x:font>
    <x:font>
      <x:b/>
      <x:sz val="16"/>
      <x:color rgb="FFFFFFFF"/>
      <x:name val="Carlito"/>
    </x:font>
    <x:font>
      <x:sz val="10"/>
      <x:color rgb="FF183A54"/>
      <x:name val="Carlito"/>
    </x:font>
    <x:font>
      <x:b/>
      <x:sz val="11"/>
      <x:color rgb="FFFFFFFF"/>
      <x:name val="Carlito"/>
    </x:font>
    <x:font>
      <x:b/>
      <x:sz val="10"/>
      <x:color rgb="FFFFFFFF"/>
      <x:name val="Carlito"/>
    </x:font>
    <x:font>
      <x:sz val="10"/>
      <x:color rgb="FF243746"/>
      <x:name val="Carlito"/>
    </x:font>
    <x:font>
      <x:sz val="11"/>
      <x:color rgb="FF243746"/>
      <x:name val="Carlito"/>
    </x:font>
    <x:font>
      <x:sz val="11"/>
      <x:name val="Carlito"/>
    </x:font>
    <x:font>
      <x:sz val="9"/>
      <x:name val="宋体"/>
    </x:font>
  </x:fonts>
  <x:fills count="8">
    <x:fill>
      <x:patternFill patternType="none"/>
    </x:fill>
    <x:fill>
      <x:patternFill patternType="gray125"/>
    </x:fill>
    <x:fill>
      <x:patternFill patternType="solid">
        <x:fgColor rgb="FF183A54"/>
      </x:patternFill>
    </x:fill>
    <x:fill>
      <x:patternFill patternType="solid">
        <x:fgColor rgb="FFEAF3F8"/>
      </x:patternFill>
    </x:fill>
    <x:fill>
      <x:patternFill patternType="solid">
        <x:fgColor rgb="FF246B9E"/>
      </x:patternFill>
    </x:fill>
    <x:fill>
      <x:patternFill patternType="solid">
        <x:fgColor rgb="FF47778A"/>
      </x:patternFill>
    </x:fill>
    <x:fill>
      <x:patternFill patternType="solid">
        <x:fgColor rgb="FFFFFDFC"/>
      </x:patternFill>
    </x:fill>
    <x:fill>
      <x:patternFill patternType="solid">
        <x:fgColor rgb="FFFAFCFD"/>
      </x:patternFill>
    </x:fill>
  </x:fills>
  <x:borders count="4">
    <x:border/>
    <x:border>
      <x:bottom style="thin">
        <x:color rgb="FFD8E1E7"/>
      </x:bottom>
    </x:border>
    <x:border>
      <x:top style="thin">
        <x:color rgb="FFD8E1E7"/>
      </x:top>
      <x:bottom style="thin">
        <x:color rgb="FFD8E1E7"/>
      </x:bottom>
    </x:border>
    <x:border>
      <x:top style="thin">
        <x:color rgb="FFD8E1E7"/>
      </x:top>
    </x:border>
  </x:borders>
  <x:cellStyleXfs count="2">
    <x:xf numFmtId="0" fontId="0" fillId="0" borderId="0"/>
    <x:xf numFmtId="0" fontId="7" fillId="0" borderId="0"/>
  </x:cellStyleXfs>
  <x:cellXfs count="33">
    <x:xf numFmtId="0" fontId="0" fillId="0" borderId="0" xfId="0"/>
    <x:xf numFmtId="0" fontId="4" fillId="4" borderId="0" xfId="1" applyFont="1" applyFill="1" applyAlignment="1">
      <x:alignment horizontal="center" vertical="center" wrapText="1"/>
    </x:xf>
    <x:xf numFmtId="0" fontId="4" fillId="5" borderId="0" xfId="1" applyFont="1" applyFill="1" applyAlignment="1">
      <x:alignment horizontal="center" vertical="center" wrapText="1"/>
    </x:xf>
    <x:xf numFmtId="0" fontId="5" fillId="6" borderId="1" xfId="1" applyFont="1" applyFill="1" applyBorder="1" applyAlignment="1">
      <x:alignment vertical="center" wrapText="1"/>
    </x:xf>
    <x:xf numFmtId="0" fontId="5" fillId="6" borderId="2" xfId="1" applyFont="1" applyFill="1" applyBorder="1" applyAlignment="1">
      <x:alignment vertical="center" wrapText="1"/>
    </x:xf>
    <x:xf numFmtId="0" fontId="5" fillId="6" borderId="3" xfId="1" applyFont="1" applyFill="1" applyBorder="1" applyAlignment="1">
      <x:alignment vertical="center" wrapText="1"/>
    </x:xf>
    <x:xf numFmtId="0" fontId="5" fillId="7" borderId="1" xfId="1" applyFont="1" applyFill="1" applyBorder="1" applyAlignment="1">
      <x:alignment vertical="center" wrapText="1"/>
    </x:xf>
    <x:xf numFmtId="0" fontId="5" fillId="7" borderId="2" xfId="1" applyFont="1" applyFill="1" applyBorder="1" applyAlignment="1">
      <x:alignment vertical="center" wrapText="1"/>
    </x:xf>
    <x:xf numFmtId="0" fontId="5" fillId="7" borderId="3" xfId="1" applyFont="1" applyFill="1" applyBorder="1" applyAlignment="1">
      <x:alignment vertical="center" wrapText="1"/>
    </x:xf>
    <x:xf numFmtId="49" fontId="5" fillId="6" borderId="1" xfId="1" applyNumberFormat="1" applyFont="1" applyFill="1" applyBorder="1" applyAlignment="1">
      <x:alignment vertical="center" wrapText="1"/>
    </x:xf>
    <x:xf numFmtId="49" fontId="5" fillId="6" borderId="2" xfId="1" applyNumberFormat="1" applyFont="1" applyFill="1" applyBorder="1" applyAlignment="1">
      <x:alignment vertical="center" wrapText="1"/>
    </x:xf>
    <x:xf numFmtId="49" fontId="5" fillId="6" borderId="3" xfId="1" applyNumberFormat="1" applyFont="1" applyFill="1" applyBorder="1" applyAlignment="1">
      <x:alignment vertical="center" wrapText="1"/>
    </x:xf>
    <x:xf numFmtId="1" fontId="5" fillId="7" borderId="1" xfId="1" applyNumberFormat="1" applyFont="1" applyFill="1" applyBorder="1" applyAlignment="1">
      <x:alignment vertical="center" wrapText="1"/>
    </x:xf>
    <x:xf numFmtId="1" fontId="5" fillId="7" borderId="2" xfId="1" applyNumberFormat="1" applyFont="1" applyFill="1" applyBorder="1" applyAlignment="1">
      <x:alignment vertical="center" wrapText="1"/>
    </x:xf>
    <x:xf numFmtId="1" fontId="5" fillId="7" borderId="3" xfId="1" applyNumberFormat="1" applyFont="1" applyFill="1" applyBorder="1" applyAlignment="1">
      <x:alignment vertical="center" wrapText="1"/>
    </x:xf>
    <x:xf numFmtId="2" fontId="5" fillId="7" borderId="1" xfId="1" applyNumberFormat="1" applyFont="1" applyFill="1" applyBorder="1" applyAlignment="1">
      <x:alignment vertical="center" wrapText="1"/>
    </x:xf>
    <x:xf numFmtId="2" fontId="5" fillId="7" borderId="2" xfId="1" applyNumberFormat="1" applyFont="1" applyFill="1" applyBorder="1" applyAlignment="1">
      <x:alignment vertical="center" wrapText="1"/>
    </x:xf>
    <x:xf numFmtId="2" fontId="5" fillId="7" borderId="3" xfId="1" applyNumberFormat="1" applyFont="1" applyFill="1" applyBorder="1" applyAlignment="1">
      <x:alignment vertical="center" wrapText="1"/>
    </x:xf>
    <x:xf numFmtId="0" fontId="3" fillId="4" borderId="0" xfId="1" applyFont="1" applyFill="1" applyAlignment="1">
      <x:alignment horizontal="center"/>
    </x:xf>
    <x:xf numFmtId="0" fontId="6" fillId="7" borderId="1" xfId="1" applyFont="1" applyFill="1" applyBorder="1"/>
    <x:xf numFmtId="0" fontId="6" fillId="7" borderId="2" xfId="1" applyFont="1" applyFill="1" applyBorder="1"/>
    <x:xf numFmtId="0" fontId="6" fillId="7" borderId="3" xfId="1" applyFont="1" applyFill="1" applyBorder="1"/>
    <x:xf numFmtId="0" fontId="5" fillId="7" borderId="1" xfId="1" applyFont="1" applyFill="1" applyBorder="1" applyAlignment="1">
      <x:alignment vertical="top" wrapText="1"/>
    </x:xf>
    <x:xf numFmtId="0" fontId="5" fillId="7" borderId="2" xfId="1" applyFont="1" applyFill="1" applyBorder="1" applyAlignment="1">
      <x:alignment vertical="top" wrapText="1"/>
    </x:xf>
    <x:xf numFmtId="0" fontId="5" fillId="7" borderId="3" xfId="1" applyFont="1" applyFill="1" applyBorder="1" applyAlignment="1">
      <x:alignment vertical="top" wrapText="1"/>
    </x:xf>
    <x:xf numFmtId="0" fontId="1" fillId="2" borderId="0" xfId="1" applyFont="1" applyFill="1" applyAlignment="1">
      <x:alignment vertical="center"/>
    </x:xf>
    <x:xf numFmtId="0" fontId="0" fillId="0" borderId="0" xfId="0"/>
    <x:xf numFmtId="0" fontId="2" fillId="3" borderId="0" xfId="1" applyFont="1" applyFill="1" applyAlignment="1">
      <x:alignment vertical="center" wrapText="1"/>
    </x:xf>
    <x:xf numFmtId="0" fontId="3" fillId="2" borderId="0" xfId="1" applyFont="1" applyFill="1" applyAlignment="1">
      <x:alignment horizontal="center" vertical="center"/>
    </x:xf>
    <x:xf numFmtId="200" fontId="5" fillId="6" borderId="1" xfId="0" applyNumberFormat="1" applyFont="1" applyFill="1" applyBorder="1" applyAlignment="1">
      <x:alignment vertical="center" wrapText="1"/>
    </x:xf>
    <x:xf numFmtId="200" fontId="5" fillId="6" borderId="2" xfId="0" applyNumberFormat="1" applyFont="1" applyFill="1" applyBorder="1" applyAlignment="1">
      <x:alignment vertical="center" wrapText="1"/>
    </x:xf>
    <x:xf numFmtId="200" fontId="5" fillId="6" borderId="3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</x:cellXfs>
  <x:cellStyles count="2">
    <x:cellStyle name="Normal" xfId="1"/>
    <x:cellStyle name="常规" xfId="0"/>
  </x:cellStyles>
  <x:dxfs count="1">
    <x:dxf>
      <x:font>
        <x:b/>
        <x:color rgb="FF9B2C2C"/>
      </x:font>
      <x:fill>
        <x:patternFill>
          <x:bgColor rgb="FFF8C7C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9b037eff6b4963" /><Relationship Type="http://schemas.openxmlformats.org/officeDocument/2006/relationships/theme" Target="/xl/theme/theme1.xml" Id="R15127b84bb094023" /><Relationship Type="http://schemas.openxmlformats.org/officeDocument/2006/relationships/sharedStrings" Target="/xl/sharedStrings.xml" Id="R644d5a84ccbe41e3" /><Relationship Type="http://schemas.openxmlformats.org/officeDocument/2006/relationships/worksheet" Target="/xl/worksheets/sheet1.xml" Id="R07b66af41d424c1a" /><Relationship Type="http://schemas.openxmlformats.org/officeDocument/2006/relationships/worksheet" Target="/xl/worksheets/sheet2.xml" Id="Rf8fe9ec21bbb4d93" /><Relationship Type="http://schemas.openxmlformats.org/officeDocument/2006/relationships/worksheet" Target="/xl/worksheets/sheet3.xml" Id="R12b61e7ac77d477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18" customWidth="1"/>
    <x:col min="2" max="2" width="14" hidden="0" customWidth="1"/>
    <x:col min="3" max="3" width="34" customWidth="1"/>
    <x:col min="4" max="4" width="18" customWidth="1"/>
    <x:col min="5" max="5" width="20" customWidth="1"/>
    <x:col min="6" max="7" width="24" customWidth="1"/>
    <x:col min="8" max="8" width="18" customWidth="1"/>
    <x:col min="9" max="9" width="22" customWidth="1"/>
    <x:col min="10" max="10" width="20" customWidth="1"/>
    <x:col min="11" max="11" width="18" customWidth="1"/>
    <x:col min="12" max="12" width="30" customWidth="1"/>
    <x:col min="13" max="13" width="34" customWidth="1"/>
    <x:col min="14" max="16" width="20" customWidth="1"/>
    <x:col min="17" max="17" width="22" customWidth="1"/>
    <x:col min="18" max="18" width="20" customWidth="1"/>
    <x:col min="19" max="19" width="28" customWidth="1"/>
    <x:col min="20" max="20" width="18" customWidth="1"/>
    <x:col min="21" max="21" width="20" customWidth="1"/>
    <x:col min="22" max="22" width="18" customWidth="1"/>
    <x:col min="23" max="23" width="20" customWidth="1"/>
    <x:col min="24" max="25" width="18" customWidth="1"/>
    <x:col min="26" max="26" width="38" customWidth="1"/>
    <x:col min="27" max="27" width="26" customWidth="1"/>
    <x:col min="28" max="28" width="16" customWidth="1"/>
    <x:col min="29" max="31" width="20" customWidth="1"/>
    <x:col min="32" max="33" width="18" customWidth="1"/>
    <x:col min="34" max="34" width="24" customWidth="1"/>
    <x:col min="35" max="35" width="22" customWidth="1"/>
  </x:cols>
  <x:sheetData>
    <x:row r="1" ht="34.04999923706055" customHeight="1">
      <x:c r="A1" s="25" t="s">
        <x:v>0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  <x:c r="L1" s="26"/>
      <x:c r="M1" s="26"/>
      <x:c r="N1" s="26"/>
      <x:c r="O1" s="26"/>
      <x:c r="P1" s="26"/>
      <x:c r="Q1" s="26"/>
      <x:c r="R1" s="26"/>
      <x:c r="S1" s="26"/>
      <x:c r="T1" s="26"/>
      <x:c r="U1" s="26"/>
      <x:c r="V1" s="26"/>
      <x:c r="W1" s="26"/>
      <x:c r="X1" s="26"/>
      <x:c r="Y1" s="26"/>
      <x:c r="Z1" s="26"/>
      <x:c r="AA1" s="26"/>
      <x:c r="AB1" s="26"/>
      <x:c r="AC1" s="26"/>
      <x:c r="AD1" s="26"/>
      <x:c r="AE1" s="26"/>
      <x:c r="AF1" s="26"/>
      <x:c r="AG1" s="26"/>
      <x:c r="AH1" s="26"/>
      <x:c r="AI1" s="26"/>
      <x:c r="AJ1"/>
    </x:row>
    <x:row r="2" ht="42" customHeight="1">
      <x:c r="A2" s="27" t="s">
        <x:v>1</x:v>
      </x:c>
      <x:c r="B2" s="26"/>
      <x:c r="C2" s="26"/>
      <x:c r="D2" s="26"/>
      <x:c r="E2" s="26"/>
      <x:c r="F2" s="26"/>
      <x:c r="G2" s="26"/>
      <x:c r="H2" s="26"/>
      <x:c r="I2" s="26"/>
      <x:c r="J2" s="26"/>
      <x:c r="K2" s="26"/>
      <x:c r="L2" s="26"/>
      <x:c r="M2" s="26"/>
      <x:c r="N2" s="26"/>
      <x:c r="O2" s="26"/>
      <x:c r="P2" s="26"/>
      <x:c r="Q2" s="26"/>
      <x:c r="R2" s="26"/>
      <x:c r="S2" s="26"/>
      <x:c r="T2" s="26"/>
      <x:c r="U2" s="26"/>
      <x:c r="V2" s="26"/>
      <x:c r="W2" s="26"/>
      <x:c r="X2" s="26"/>
      <x:c r="Y2" s="26"/>
      <x:c r="Z2" s="26"/>
      <x:c r="AA2" s="26"/>
      <x:c r="AB2" s="26"/>
      <x:c r="AC2" s="26"/>
      <x:c r="AD2" s="26"/>
      <x:c r="AE2" s="26"/>
      <x:c r="AF2" s="26"/>
      <x:c r="AG2" s="26"/>
      <x:c r="AH2" s="26"/>
      <x:c r="AI2" s="26"/>
      <x:c r="AJ2"/>
    </x:row>
    <x:row r="3">
      <x:c r="A3" s="28" t="s">
        <x:v>2</x:v>
      </x:c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  <x:c r="O3" s="28"/>
      <x:c r="P3" s="28"/>
      <x:c r="Q3" s="28"/>
      <x:c r="R3" s="28"/>
      <x:c r="S3" s="28"/>
      <x:c r="T3" s="28"/>
      <x:c r="U3" s="28" t="s">
        <x:v>3</x:v>
      </x:c>
      <x:c r="V3" s="28"/>
      <x:c r="W3" s="28"/>
      <x:c r="X3" s="28"/>
      <x:c r="Y3" s="28"/>
      <x:c r="Z3" s="28"/>
      <x:c r="AA3" s="28"/>
      <x:c r="AB3" s="28"/>
      <x:c r="AC3" s="28"/>
      <x:c r="AD3" s="28"/>
      <x:c r="AE3" s="28"/>
      <x:c r="AF3" s="28"/>
      <x:c r="AG3" s="28"/>
      <x:c r="AH3" s="28"/>
      <x:c r="AI3" s="28"/>
      <x:c r="AJ3"/>
    </x:row>
    <x:row r="4" ht="48" customHeight="1">
      <x:c r="A4" s="1" t="str">
        <x:v>产品编号</x:v>
      </x:c>
      <x:c r="B4" s="1" t="str">
        <x:v>妙手类目ID</x:v>
      </x:c>
      <x:c r="C4" s="1" t="str">
        <x:v>商品名称</x:v>
      </x:c>
      <x:c r="D4" s="1" t="str">
        <x:v>英文名称</x:v>
      </x:c>
      <x:c r="E4" s="1" t="str">
        <x:v>商品产地</x:v>
      </x:c>
      <x:c r="F4" s="1" t="str">
        <x:v>镀层 Plating</x:v>
      </x:c>
      <x:c r="G4" s="1" t="str">
        <x:v>镶嵌材质 Inlay Material</x:v>
      </x:c>
      <x:c r="H4" s="1" t="str">
        <x:v>主体材质 Main Material</x:v>
      </x:c>
      <x:c r="I4" s="1" t="str">
        <x:v>风格 Style</x:v>
      </x:c>
      <x:c r="J4" s="1" t="str">
        <x:v>佩戴场合 Occasion</x:v>
      </x:c>
      <x:c r="K4" s="1" t="str">
        <x:v>适配季节 Season</x:v>
      </x:c>
      <x:c r="L4" s="1" t="str">
        <x:v>节日 Holiday</x:v>
      </x:c>
      <x:c r="M4" s="1" t="str">
        <x:v>金属材质 Material Types of Metal Parts</x:v>
      </x:c>
      <x:c r="N4" s="1" t="str">
        <x:v>是否含金属部件 Whether it contains metal components</x:v>
      </x:c>
      <x:c r="O4" s="1" t="str">
        <x:v>诞生石 Birthstone</x:v>
      </x:c>
      <x:c r="P4" s="1" t="str">
        <x:v>主题 Theme</x:v>
      </x:c>
      <x:c r="Q4" s="1" t="str">
        <x:v>品牌名 Brand</x:v>
      </x:c>
      <x:c r="R4" s="1" t="str">
        <x:v>供电方式 Power Supply</x:v>
      </x:c>
      <x:c r="S4" s="1" t="str">
        <x:v>系列 Collection</x:v>
      </x:c>
      <x:c r="T4" s="2" t="str">
        <x:v>有无礼盒 With Or Without Gift Box</x:v>
      </x:c>
      <x:c r="U4" s="2" t="str">
        <x:v>尺码/规格</x:v>
      </x:c>
      <x:c r="V4" s="2" t="str">
        <x:v>敏感属性</x:v>
      </x:c>
      <x:c r="W4" s="2" t="str">
        <x:v>商品类型</x:v>
      </x:c>
      <x:c r="X4" s="2" t="str">
        <x:v>SKU分类</x:v>
      </x:c>
      <x:c r="Y4" s="2" t="str">
        <x:v>SKU内单品件数</x:v>
      </x:c>
      <x:c r="Z4" s="2" t="str">
        <x:v>申报价(CNY)</x:v>
      </x:c>
      <x:c r="AA4" s="2" t="str">
        <x:v>建议零售价证明材料链接(选填)</x:v>
      </x:c>
      <x:c r="AB4" s="2" t="str">
        <x:v>制造商建议零售价(USD)</x:v>
      </x:c>
      <x:c r="AC4" s="2" t="str">
        <x:v>库存数量</x:v>
      </x:c>
      <x:c r="AD4" s="2" t="str">
        <x:v>包装最长边(cm)</x:v>
      </x:c>
      <x:c r="AE4" s="2" t="str">
        <x:v>包装次长边(cm)</x:v>
      </x:c>
      <x:c r="AF4" s="2" t="str">
        <x:v>包装最短边(cm)</x:v>
      </x:c>
      <x:c r="AG4" s="2" t="str">
        <x:v>包装重量(g)</x:v>
      </x:c>
      <x:c r="AH4" s="2" t="str">
        <x:v>商品净重(g)</x:v>
      </x:c>
      <x:c r="AI4" s="2" t="str">
        <x:v>外包装类型</x:v>
      </x:c>
      <x:c r="AJ4" t="str">
        <x:v>外包装形状</x:v>
      </x:c>
      <x:c r="AK4" t="str">
        <x:v>诞生石</x:v>
      </x:c>
      <x:c r="AL4" t="str">
        <x:v>镀层</x:v>
      </x:c>
      <x:c r="AM4" t="str">
        <x:v>镶嵌材质</x:v>
      </x:c>
      <x:c r="AN4" t="str">
        <x:v>主题</x:v>
      </x:c>
      <x:c r="AO4" t="str">
        <x:v>主体材质</x:v>
      </x:c>
      <x:c r="AP4" t="str">
        <x:v>风格</x:v>
      </x:c>
      <x:c r="AQ4" t="str">
        <x:v>品牌名</x:v>
      </x:c>
      <x:c r="AR4" t="str">
        <x:v>佩戴场合</x:v>
      </x:c>
      <x:c r="AS4" t="str">
        <x:v>适配季节</x:v>
      </x:c>
      <x:c r="AT4" t="str">
        <x:v>营销节日</x:v>
      </x:c>
      <x:c r="AU4" t="str">
        <x:v>供电方式</x:v>
      </x:c>
      <x:c r="AV4" t="str">
        <x:v>插头规格</x:v>
      </x:c>
      <x:c r="AW4" t="str">
        <x:v>工作电压</x:v>
      </x:c>
      <x:c r="AX4" t="str">
        <x:v>可承受电压范围</x:v>
      </x:c>
      <x:c r="AY4" t="str">
        <x:v>电池类型</x:v>
      </x:c>
      <x:c r="AZ4" t="str">
        <x:v>电池数量</x:v>
      </x:c>
      <x:c r="BA4" t="str">
        <x:v>可充电电池</x:v>
      </x:c>
      <x:c r="BB4" t="str">
        <x:v>太阳能电池</x:v>
      </x:c>
      <x:c r="BC4" t="str">
        <x:v>电池容量（mAh）</x:v>
      </x:c>
      <x:c r="BD4" t="str">
        <x:v>系列线</x:v>
      </x:c>
      <x:c r="BE4" t="str">
        <x:v>银材料净克重(g）</x:v>
      </x:c>
      <x:c r="BF4" t="str">
        <x:v>木材类型</x:v>
      </x:c>
      <x:c r="BG4" t="str">
        <x:v>木种</x:v>
      </x:c>
      <x:c r="BH4" t="str">
        <x:v>金属部件材质类型</x:v>
      </x:c>
      <x:c r="BI4" t="str">
        <x:v>是否含金属部件</x:v>
      </x:c>
      <x:c r="BJ4" t="str">
        <x:v>有无礼盒</x:v>
      </x:c>
    </x:row>
    <x:row r="5" ht="66">
      <x:c r="A5" s="9" t="str">
        <x:v>103+BX22</x:v>
      </x:c>
      <x:c r="B5" s="29" t="str">
        <x:v>29542</x:v>
      </x:c>
      <x:c r="C5" s="3" t="str">
        <x:v>Heart Necklace With Sunflower Gift Box,Stainless Steel Chain, Hollow Heart Zircon Pendant, Clavicle Chain, Fashion Jewelry Gift For Birthday, Valentine’s Day, Anniversary, Mother Day, Christmas For Women Girlfriend</x:v>
      </x:c>
      <x:c r="D5" s="3"/>
      <x:c r="E5" s="3" t="str">
        <x:v>中国广东</x:v>
      </x:c>
      <x:c r="F5" s="3" t="str">
        <x:v>镀银色</x:v>
      </x:c>
      <x:c r="G5" s="3" t="str">
        <x:v>人造锆石</x:v>
      </x:c>
      <x:c r="H5" s="3" t="str">
        <x:v>不锈钢</x:v>
      </x:c>
      <x:c r="I5" s="3" t="str">
        <x:v>浪漫</x:v>
      </x:c>
      <x:c r="J5" s="3" t="str">
        <x:v>聚会</x:v>
      </x:c>
      <x:c r="K5" s="3" t="str">
        <x:v>四季</x:v>
      </x:c>
      <x:c r="L5" s="3" t="str">
        <x:v>生日</x:v>
      </x:c>
      <x:c r="M5" s="3" t="str">
        <x:v>不锈钢</x:v>
      </x:c>
      <x:c r="N5" s="3" t="str">
        <x:v>是</x:v>
      </x:c>
      <x:c r="O5" s="3" t="str">
        <x:v>无</x:v>
      </x:c>
      <x:c r="P5" s="3" t="str">
        <x:v>爱心</x:v>
      </x:c>
      <x:c r="Q5" s="3" t="str">
        <x:v>youCons</x:v>
      </x:c>
      <x:c r="R5" s="3" t="str">
        <x:v>无需供电</x:v>
      </x:c>
      <x:c r="S5" s="3"/>
      <x:c r="T5" s="6" t="str">
        <x:v>是</x:v>
      </x:c>
      <x:c r="U5" s="6"/>
      <x:c r="V5" s="6" t="str">
        <x:v>无敏感属性</x:v>
      </x:c>
      <x:c r="W5" s="6" t="str">
        <x:v>非定制商品</x:v>
      </x:c>
      <x:c r="X5" s="12" t="str">
        <x:v>多件混装</x:v>
      </x:c>
      <x:c r="Y5" s="15" t="n">
        <x:v>2</x:v>
      </x:c>
      <x:c r="Z5" s="6" t="n">
        <x:v>120</x:v>
      </x:c>
      <x:c r="AA5" s="15"/>
      <x:c r="AB5" s="12"/>
      <x:c r="AC5" s="15" t="n">
        <x:v>99</x:v>
      </x:c>
      <x:c r="AD5" s="15" t="n">
        <x:v>12</x:v>
      </x:c>
      <x:c r="AE5" s="15" t="n">
        <x:v>12</x:v>
      </x:c>
      <x:c r="AF5" s="15" t="n">
        <x:v>12</x:v>
      </x:c>
      <x:c r="AG5" s="15" t="n">
        <x:v>270</x:v>
      </x:c>
      <x:c r="AH5" s="6"/>
      <x:c r="AI5" s="6" t="str">
        <x:v>硬包装</x:v>
      </x:c>
      <x:c r="AJ5" t="str">
        <x:v>长方体</x:v>
      </x:c>
      <x:c r="AK5"/>
      <x:c r="AL5"/>
      <x:c r="AM5"/>
      <x:c r="AN5"/>
      <x:c r="AO5"/>
      <x:c r="AP5"/>
      <x:c r="AQ5"/>
      <x:c r="AR5"/>
      <x:c r="AS5"/>
      <x:c r="AT5"/>
      <x:c r="AU5"/>
      <x:c r="AV5"/>
      <x:c r="AW5"/>
      <x:c r="AX5"/>
      <x:c r="AY5"/>
      <x:c r="AZ5"/>
      <x:c r="BA5"/>
      <x:c r="BB5"/>
      <x:c r="BC5"/>
      <x:c r="BD5"/>
      <x:c r="BE5"/>
      <x:c r="BF5"/>
      <x:c r="BG5"/>
      <x:c r="BH5"/>
      <x:c r="BI5"/>
      <x:c r="BJ5"/>
    </x:row>
    <x:row r="6" ht="66">
      <x:c r="A6" s="9" t="str">
        <x:v>101+BX22</x:v>
      </x:c>
      <x:c r="B6" s="29" t="str">
        <x:v>29542</x:v>
      </x:c>
      <x:c r="C6" s="4" t="str">
        <x:v>Heart Necklaces With Sunflower Gift Box,Stainless Steel Chain, Hollow Heart Zircon Pendant, Clavicle Chain, Fashion Jewelry Gift For Birthday, Valentine’s Day, Anniversary, Mother Day, Christmas For Women Girlfriend</x:v>
      </x:c>
      <x:c r="D6" s="3"/>
      <x:c r="E6" s="3" t="str">
        <x:v>中国广东</x:v>
      </x:c>
      <x:c r="F6" s="3" t="str">
        <x:v>镀玫瑰金色</x:v>
      </x:c>
      <x:c r="G6" s="3" t="str">
        <x:v>人造锆石</x:v>
      </x:c>
      <x:c r="H6" s="3" t="str">
        <x:v>不锈钢</x:v>
      </x:c>
      <x:c r="I6" s="3" t="str">
        <x:v>浪漫</x:v>
      </x:c>
      <x:c r="J6" s="3" t="str">
        <x:v>聚会</x:v>
      </x:c>
      <x:c r="K6" s="3" t="str">
        <x:v>四季</x:v>
      </x:c>
      <x:c r="L6" s="3" t="str">
        <x:v>生日</x:v>
      </x:c>
      <x:c r="M6" s="4" t="str">
        <x:v>不锈钢</x:v>
      </x:c>
      <x:c r="N6" s="4" t="str">
        <x:v>是</x:v>
      </x:c>
      <x:c r="O6" s="4" t="str">
        <x:v>无</x:v>
      </x:c>
      <x:c r="P6" s="3" t="str">
        <x:v>爱心</x:v>
      </x:c>
      <x:c r="Q6" s="3" t="str">
        <x:v>youCons</x:v>
      </x:c>
      <x:c r="R6" s="4" t="str">
        <x:v>无需供电</x:v>
      </x:c>
      <x:c r="S6" s="3"/>
      <x:c r="T6" s="7" t="str">
        <x:v>是</x:v>
      </x:c>
      <x:c r="U6" s="6"/>
      <x:c r="V6" s="6" t="str">
        <x:v>无敏感属性</x:v>
      </x:c>
      <x:c r="W6" s="6" t="str">
        <x:v>非定制商品</x:v>
      </x:c>
      <x:c r="X6" s="12" t="str">
        <x:v>多件混装</x:v>
      </x:c>
      <x:c r="Y6" s="15" t="n">
        <x:v>2</x:v>
      </x:c>
      <x:c r="Z6" s="7" t="n">
        <x:v>120</x:v>
      </x:c>
      <x:c r="AA6" s="16"/>
      <x:c r="AB6" s="12"/>
      <x:c r="AC6" s="15" t="n">
        <x:v>99</x:v>
      </x:c>
      <x:c r="AD6" s="15" t="n">
        <x:v>12</x:v>
      </x:c>
      <x:c r="AE6" s="15" t="n">
        <x:v>12</x:v>
      </x:c>
      <x:c r="AF6" s="15" t="n">
        <x:v>12</x:v>
      </x:c>
      <x:c r="AG6" s="16" t="n">
        <x:v>270</x:v>
      </x:c>
      <x:c r="AH6" s="6"/>
      <x:c r="AI6" s="6" t="str">
        <x:v>硬包装</x:v>
      </x:c>
      <x:c r="AJ6" t="str">
        <x:v>长方体</x:v>
      </x:c>
      <x:c r="AK6"/>
      <x:c r="AL6"/>
      <x:c r="AM6"/>
      <x:c r="AN6"/>
      <x:c r="AO6"/>
      <x:c r="AP6"/>
      <x:c r="AQ6"/>
      <x:c r="AR6"/>
      <x:c r="AS6"/>
      <x:c r="AT6"/>
      <x:c r="AU6"/>
      <x:c r="AV6"/>
      <x:c r="AW6"/>
      <x:c r="AX6"/>
      <x:c r="AY6"/>
      <x:c r="AZ6"/>
      <x:c r="BA6"/>
      <x:c r="BB6"/>
      <x:c r="BC6"/>
      <x:c r="BD6"/>
      <x:c r="BE6"/>
      <x:c r="BF6"/>
      <x:c r="BG6"/>
      <x:c r="BH6"/>
      <x:c r="BI6"/>
      <x:c r="BJ6"/>
    </x:row>
    <x:row r="7">
      <x:c r="A7" s="10"/>
      <x:c r="B7" s="30"/>
      <x:c r="C7" s="4"/>
      <x:c r="D7" s="4"/>
      <x:c r="E7" s="4"/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7"/>
      <x:c r="U7" s="7"/>
      <x:c r="V7" s="7"/>
      <x:c r="W7" s="7"/>
      <x:c r="X7" s="13"/>
      <x:c r="Y7" s="16"/>
      <x:c r="Z7" s="7"/>
      <x:c r="AA7" s="16"/>
      <x:c r="AB7" s="13"/>
      <x:c r="AC7" s="16"/>
      <x:c r="AD7" s="16"/>
      <x:c r="AE7" s="16"/>
      <x:c r="AF7" s="16"/>
      <x:c r="AG7" s="16"/>
      <x:c r="AH7" s="7"/>
      <x:c r="AI7" s="7"/>
    </x:row>
    <x:row r="8">
      <x:c r="A8" s="10"/>
      <x:c r="B8" s="30"/>
      <x:c r="C8" s="4"/>
      <x:c r="D8" s="4"/>
      <x:c r="E8" s="4"/>
      <x:c r="F8" s="4"/>
      <x:c r="G8" s="4"/>
      <x:c r="H8" s="4"/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7"/>
      <x:c r="U8" s="7"/>
      <x:c r="V8" s="7"/>
      <x:c r="W8" s="7"/>
      <x:c r="X8" s="13"/>
      <x:c r="Y8" s="16"/>
      <x:c r="Z8" s="7"/>
      <x:c r="AA8" s="16"/>
      <x:c r="AB8" s="13"/>
      <x:c r="AC8" s="16"/>
      <x:c r="AD8" s="16"/>
      <x:c r="AE8" s="16"/>
      <x:c r="AF8" s="16"/>
      <x:c r="AG8" s="16"/>
      <x:c r="AH8" s="7"/>
      <x:c r="AI8" s="7"/>
    </x:row>
    <x:row r="9">
      <x:c r="A9" s="10"/>
      <x:c r="B9" s="30"/>
      <x:c r="C9" s="4"/>
      <x:c r="D9" s="4"/>
      <x:c r="E9" s="4"/>
      <x:c r="F9" s="4"/>
      <x:c r="G9" s="4"/>
      <x:c r="H9" s="4"/>
      <x:c r="I9" s="4"/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7"/>
      <x:c r="U9" s="7"/>
      <x:c r="V9" s="7"/>
      <x:c r="W9" s="7"/>
      <x:c r="X9" s="13"/>
      <x:c r="Y9" s="16"/>
      <x:c r="Z9" s="7"/>
      <x:c r="AA9" s="16"/>
      <x:c r="AB9" s="13"/>
      <x:c r="AC9" s="16"/>
      <x:c r="AD9" s="16"/>
      <x:c r="AE9" s="16"/>
      <x:c r="AF9" s="16"/>
      <x:c r="AG9" s="16"/>
      <x:c r="AH9" s="7"/>
      <x:c r="AI9" s="7"/>
    </x:row>
    <x:row r="10">
      <x:c r="A10" s="10"/>
      <x:c r="B10" s="30"/>
      <x:c r="C10" s="4"/>
      <x:c r="D10" s="4"/>
      <x:c r="E10" s="4"/>
      <x:c r="F10" s="4"/>
      <x:c r="G10" s="4"/>
      <x:c r="H10" s="4"/>
      <x:c r="I10" s="4"/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7"/>
      <x:c r="U10" s="7"/>
      <x:c r="V10" s="7"/>
      <x:c r="W10" s="7"/>
      <x:c r="X10" s="13"/>
      <x:c r="Y10" s="16"/>
      <x:c r="Z10" s="7"/>
      <x:c r="AA10" s="16"/>
      <x:c r="AB10" s="13"/>
      <x:c r="AC10" s="16"/>
      <x:c r="AD10" s="16"/>
      <x:c r="AE10" s="16"/>
      <x:c r="AF10" s="16"/>
      <x:c r="AG10" s="16"/>
      <x:c r="AH10" s="7"/>
      <x:c r="AI10" s="7"/>
    </x:row>
    <x:row r="11">
      <x:c r="A11" s="10"/>
      <x:c r="B11" s="30"/>
      <x:c r="C11" s="4"/>
      <x:c r="D11" s="4"/>
      <x:c r="E11" s="4"/>
      <x:c r="F11" s="4"/>
      <x:c r="G11" s="4"/>
      <x:c r="H11" s="4"/>
      <x:c r="I11" s="4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7"/>
      <x:c r="U11" s="7"/>
      <x:c r="V11" s="7"/>
      <x:c r="W11" s="7"/>
      <x:c r="X11" s="13"/>
      <x:c r="Y11" s="16"/>
      <x:c r="Z11" s="7"/>
      <x:c r="AA11" s="16"/>
      <x:c r="AB11" s="13"/>
      <x:c r="AC11" s="16"/>
      <x:c r="AD11" s="16"/>
      <x:c r="AE11" s="16"/>
      <x:c r="AF11" s="16"/>
      <x:c r="AG11" s="16"/>
      <x:c r="AH11" s="7"/>
      <x:c r="AI11" s="7"/>
    </x:row>
    <x:row r="12">
      <x:c r="A12" s="10"/>
      <x:c r="B12" s="30"/>
      <x:c r="C12" s="4"/>
      <x:c r="D12" s="4"/>
      <x:c r="E12" s="4"/>
      <x:c r="F12" s="4"/>
      <x:c r="G12" s="4"/>
      <x:c r="H12" s="4"/>
      <x:c r="I12" s="4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7"/>
      <x:c r="U12" s="7"/>
      <x:c r="V12" s="7"/>
      <x:c r="W12" s="7"/>
      <x:c r="X12" s="13"/>
      <x:c r="Y12" s="16"/>
      <x:c r="Z12" s="7"/>
      <x:c r="AA12" s="16"/>
      <x:c r="AB12" s="13"/>
      <x:c r="AC12" s="16"/>
      <x:c r="AD12" s="16"/>
      <x:c r="AE12" s="16"/>
      <x:c r="AF12" s="16"/>
      <x:c r="AG12" s="16"/>
      <x:c r="AH12" s="7"/>
      <x:c r="AI12" s="7"/>
    </x:row>
    <x:row r="13">
      <x:c r="A13" s="10"/>
      <x:c r="B13" s="30"/>
      <x:c r="C13" s="4"/>
      <x:c r="D13" s="4"/>
      <x:c r="E13" s="4"/>
      <x:c r="F13" s="4"/>
      <x:c r="G13" s="4"/>
      <x:c r="H13" s="4"/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7"/>
      <x:c r="U13" s="7"/>
      <x:c r="V13" s="7"/>
      <x:c r="W13" s="7"/>
      <x:c r="X13" s="13"/>
      <x:c r="Y13" s="16"/>
      <x:c r="Z13" s="7"/>
      <x:c r="AA13" s="16"/>
      <x:c r="AB13" s="13"/>
      <x:c r="AC13" s="16"/>
      <x:c r="AD13" s="16"/>
      <x:c r="AE13" s="16"/>
      <x:c r="AF13" s="16"/>
      <x:c r="AG13" s="16"/>
      <x:c r="AH13" s="7"/>
      <x:c r="AI13" s="7"/>
    </x:row>
    <x:row r="14">
      <x:c r="A14" s="10"/>
      <x:c r="B14" s="30"/>
      <x:c r="C14" s="4"/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7"/>
      <x:c r="U14" s="7"/>
      <x:c r="V14" s="7"/>
      <x:c r="W14" s="7"/>
      <x:c r="X14" s="13"/>
      <x:c r="Y14" s="16"/>
      <x:c r="Z14" s="7"/>
      <x:c r="AA14" s="16"/>
      <x:c r="AB14" s="13"/>
      <x:c r="AC14" s="16"/>
      <x:c r="AD14" s="16"/>
      <x:c r="AE14" s="16"/>
      <x:c r="AF14" s="16"/>
      <x:c r="AG14" s="16"/>
      <x:c r="AH14" s="7"/>
      <x:c r="AI14" s="7"/>
    </x:row>
    <x:row r="15">
      <x:c r="A15" s="10"/>
      <x:c r="B15" s="30"/>
      <x:c r="C15" s="4"/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7"/>
      <x:c r="U15" s="7"/>
      <x:c r="V15" s="7"/>
      <x:c r="W15" s="7"/>
      <x:c r="X15" s="13"/>
      <x:c r="Y15" s="16"/>
      <x:c r="Z15" s="7"/>
      <x:c r="AA15" s="16"/>
      <x:c r="AB15" s="13"/>
      <x:c r="AC15" s="16"/>
      <x:c r="AD15" s="16"/>
      <x:c r="AE15" s="16"/>
      <x:c r="AF15" s="16"/>
      <x:c r="AG15" s="16"/>
      <x:c r="AH15" s="7"/>
      <x:c r="AI15" s="7"/>
    </x:row>
    <x:row r="16">
      <x:c r="A16" s="10"/>
      <x:c r="B16" s="30"/>
      <x:c r="C16" s="4"/>
      <x:c r="D16" s="4"/>
      <x:c r="E16" s="4"/>
      <x:c r="F16" s="4"/>
      <x:c r="G16" s="4"/>
      <x:c r="H16" s="4"/>
      <x:c r="I16" s="4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7"/>
      <x:c r="U16" s="7"/>
      <x:c r="V16" s="7"/>
      <x:c r="W16" s="7"/>
      <x:c r="X16" s="13"/>
      <x:c r="Y16" s="16"/>
      <x:c r="Z16" s="7"/>
      <x:c r="AA16" s="16"/>
      <x:c r="AB16" s="13"/>
      <x:c r="AC16" s="16"/>
      <x:c r="AD16" s="16"/>
      <x:c r="AE16" s="16"/>
      <x:c r="AF16" s="16"/>
      <x:c r="AG16" s="16"/>
      <x:c r="AH16" s="7"/>
      <x:c r="AI16" s="7"/>
    </x:row>
    <x:row r="17">
      <x:c r="A17" s="10"/>
      <x:c r="B17" s="30"/>
      <x:c r="C17" s="4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7"/>
      <x:c r="U17" s="7"/>
      <x:c r="V17" s="7"/>
      <x:c r="W17" s="7"/>
      <x:c r="X17" s="13"/>
      <x:c r="Y17" s="16"/>
      <x:c r="Z17" s="7"/>
      <x:c r="AA17" s="16"/>
      <x:c r="AB17" s="13"/>
      <x:c r="AC17" s="16"/>
      <x:c r="AD17" s="16"/>
      <x:c r="AE17" s="16"/>
      <x:c r="AF17" s="16"/>
      <x:c r="AG17" s="16"/>
      <x:c r="AH17" s="7"/>
      <x:c r="AI17" s="7"/>
    </x:row>
    <x:row r="18">
      <x:c r="A18" s="10"/>
      <x:c r="B18" s="30"/>
      <x:c r="C18" s="4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7"/>
      <x:c r="U18" s="7"/>
      <x:c r="V18" s="7"/>
      <x:c r="W18" s="7"/>
      <x:c r="X18" s="13"/>
      <x:c r="Y18" s="16"/>
      <x:c r="Z18" s="7"/>
      <x:c r="AA18" s="16"/>
      <x:c r="AB18" s="13"/>
      <x:c r="AC18" s="16"/>
      <x:c r="AD18" s="16"/>
      <x:c r="AE18" s="16"/>
      <x:c r="AF18" s="16"/>
      <x:c r="AG18" s="16"/>
      <x:c r="AH18" s="7"/>
      <x:c r="AI18" s="7"/>
    </x:row>
    <x:row r="19">
      <x:c r="A19" s="10"/>
      <x:c r="B19" s="30"/>
      <x:c r="C19" s="4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7"/>
      <x:c r="U19" s="7"/>
      <x:c r="V19" s="7"/>
      <x:c r="W19" s="7"/>
      <x:c r="X19" s="13"/>
      <x:c r="Y19" s="16"/>
      <x:c r="Z19" s="7"/>
      <x:c r="AA19" s="16"/>
      <x:c r="AB19" s="13"/>
      <x:c r="AC19" s="16"/>
      <x:c r="AD19" s="16"/>
      <x:c r="AE19" s="16"/>
      <x:c r="AF19" s="16"/>
      <x:c r="AG19" s="16"/>
      <x:c r="AH19" s="7"/>
      <x:c r="AI19" s="7"/>
    </x:row>
    <x:row r="20">
      <x:c r="A20" s="10"/>
      <x:c r="B20" s="30"/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7"/>
      <x:c r="U20" s="7"/>
      <x:c r="V20" s="7"/>
      <x:c r="W20" s="7"/>
      <x:c r="X20" s="13"/>
      <x:c r="Y20" s="16"/>
      <x:c r="Z20" s="7"/>
      <x:c r="AA20" s="16"/>
      <x:c r="AB20" s="13"/>
      <x:c r="AC20" s="16"/>
      <x:c r="AD20" s="16"/>
      <x:c r="AE20" s="16"/>
      <x:c r="AF20" s="16"/>
      <x:c r="AG20" s="16"/>
      <x:c r="AH20" s="7"/>
      <x:c r="AI20" s="7"/>
    </x:row>
    <x:row r="21">
      <x:c r="A21" s="10"/>
      <x:c r="B21" s="30"/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7"/>
      <x:c r="U21" s="7"/>
      <x:c r="V21" s="7"/>
      <x:c r="W21" s="7"/>
      <x:c r="X21" s="13"/>
      <x:c r="Y21" s="16"/>
      <x:c r="Z21" s="7"/>
      <x:c r="AA21" s="16"/>
      <x:c r="AB21" s="13"/>
      <x:c r="AC21" s="16"/>
      <x:c r="AD21" s="16"/>
      <x:c r="AE21" s="16"/>
      <x:c r="AF21" s="16"/>
      <x:c r="AG21" s="16"/>
      <x:c r="AH21" s="7"/>
      <x:c r="AI21" s="7"/>
    </x:row>
    <x:row r="22">
      <x:c r="A22" s="10"/>
      <x:c r="B22" s="30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7"/>
      <x:c r="U22" s="7"/>
      <x:c r="V22" s="7"/>
      <x:c r="W22" s="7"/>
      <x:c r="X22" s="13"/>
      <x:c r="Y22" s="16"/>
      <x:c r="Z22" s="7"/>
      <x:c r="AA22" s="16"/>
      <x:c r="AB22" s="13"/>
      <x:c r="AC22" s="16"/>
      <x:c r="AD22" s="16"/>
      <x:c r="AE22" s="16"/>
      <x:c r="AF22" s="16"/>
      <x:c r="AG22" s="16"/>
      <x:c r="AH22" s="7"/>
      <x:c r="AI22" s="7"/>
    </x:row>
    <x:row r="23">
      <x:c r="A23" s="10"/>
      <x:c r="B23" s="30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7"/>
      <x:c r="U23" s="7"/>
      <x:c r="V23" s="7"/>
      <x:c r="W23" s="7"/>
      <x:c r="X23" s="13"/>
      <x:c r="Y23" s="16"/>
      <x:c r="Z23" s="7"/>
      <x:c r="AA23" s="16"/>
      <x:c r="AB23" s="13"/>
      <x:c r="AC23" s="16"/>
      <x:c r="AD23" s="16"/>
      <x:c r="AE23" s="16"/>
      <x:c r="AF23" s="16"/>
      <x:c r="AG23" s="16"/>
      <x:c r="AH23" s="7"/>
      <x:c r="AI23" s="7"/>
    </x:row>
    <x:row r="24">
      <x:c r="A24" s="10"/>
      <x:c r="B24" s="30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7"/>
      <x:c r="U24" s="7"/>
      <x:c r="V24" s="7"/>
      <x:c r="W24" s="7"/>
      <x:c r="X24" s="13"/>
      <x:c r="Y24" s="16"/>
      <x:c r="Z24" s="7"/>
      <x:c r="AA24" s="16"/>
      <x:c r="AB24" s="13"/>
      <x:c r="AC24" s="16"/>
      <x:c r="AD24" s="16"/>
      <x:c r="AE24" s="16"/>
      <x:c r="AF24" s="16"/>
      <x:c r="AG24" s="16"/>
      <x:c r="AH24" s="7"/>
      <x:c r="AI24" s="7"/>
    </x:row>
    <x:row r="25">
      <x:c r="A25" s="10"/>
      <x:c r="B25" s="30"/>
      <x:c r="C25" s="4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  <x:c r="R25" s="4"/>
      <x:c r="S25" s="4"/>
      <x:c r="T25" s="7"/>
      <x:c r="U25" s="7"/>
      <x:c r="V25" s="7"/>
      <x:c r="W25" s="7"/>
      <x:c r="X25" s="13"/>
      <x:c r="Y25" s="16"/>
      <x:c r="Z25" s="7"/>
      <x:c r="AA25" s="16"/>
      <x:c r="AB25" s="13"/>
      <x:c r="AC25" s="16"/>
      <x:c r="AD25" s="16"/>
      <x:c r="AE25" s="16"/>
      <x:c r="AF25" s="16"/>
      <x:c r="AG25" s="16"/>
      <x:c r="AH25" s="7"/>
      <x:c r="AI25" s="7"/>
    </x:row>
    <x:row r="26">
      <x:c r="A26" s="10"/>
      <x:c r="B26" s="30"/>
      <x:c r="C26" s="4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7"/>
      <x:c r="U26" s="7"/>
      <x:c r="V26" s="7"/>
      <x:c r="W26" s="7"/>
      <x:c r="X26" s="13"/>
      <x:c r="Y26" s="16"/>
      <x:c r="Z26" s="7"/>
      <x:c r="AA26" s="16"/>
      <x:c r="AB26" s="13"/>
      <x:c r="AC26" s="16"/>
      <x:c r="AD26" s="16"/>
      <x:c r="AE26" s="16"/>
      <x:c r="AF26" s="16"/>
      <x:c r="AG26" s="16"/>
      <x:c r="AH26" s="7"/>
      <x:c r="AI26" s="7"/>
    </x:row>
    <x:row r="27">
      <x:c r="A27" s="10"/>
      <x:c r="B27" s="30"/>
      <x:c r="C27" s="4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7"/>
      <x:c r="U27" s="7"/>
      <x:c r="V27" s="7"/>
      <x:c r="W27" s="7"/>
      <x:c r="X27" s="13"/>
      <x:c r="Y27" s="16"/>
      <x:c r="Z27" s="7"/>
      <x:c r="AA27" s="16"/>
      <x:c r="AB27" s="13"/>
      <x:c r="AC27" s="16"/>
      <x:c r="AD27" s="16"/>
      <x:c r="AE27" s="16"/>
      <x:c r="AF27" s="16"/>
      <x:c r="AG27" s="16"/>
      <x:c r="AH27" s="7"/>
      <x:c r="AI27" s="7"/>
    </x:row>
    <x:row r="28">
      <x:c r="A28" s="10"/>
      <x:c r="B28" s="30"/>
      <x:c r="C28" s="4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7"/>
      <x:c r="U28" s="7"/>
      <x:c r="V28" s="7"/>
      <x:c r="W28" s="7"/>
      <x:c r="X28" s="13"/>
      <x:c r="Y28" s="16"/>
      <x:c r="Z28" s="7"/>
      <x:c r="AA28" s="16"/>
      <x:c r="AB28" s="13"/>
      <x:c r="AC28" s="16"/>
      <x:c r="AD28" s="16"/>
      <x:c r="AE28" s="16"/>
      <x:c r="AF28" s="16"/>
      <x:c r="AG28" s="16"/>
      <x:c r="AH28" s="7"/>
      <x:c r="AI28" s="7"/>
    </x:row>
    <x:row r="29">
      <x:c r="A29" s="10"/>
      <x:c r="B29" s="30"/>
      <x:c r="C29" s="4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7"/>
      <x:c r="U29" s="7"/>
      <x:c r="V29" s="7"/>
      <x:c r="W29" s="7"/>
      <x:c r="X29" s="13"/>
      <x:c r="Y29" s="16"/>
      <x:c r="Z29" s="7"/>
      <x:c r="AA29" s="16"/>
      <x:c r="AB29" s="13"/>
      <x:c r="AC29" s="16"/>
      <x:c r="AD29" s="16"/>
      <x:c r="AE29" s="16"/>
      <x:c r="AF29" s="16"/>
      <x:c r="AG29" s="16"/>
      <x:c r="AH29" s="7"/>
      <x:c r="AI29" s="7"/>
    </x:row>
    <x:row r="30">
      <x:c r="A30" s="10"/>
      <x:c r="B30" s="30"/>
      <x:c r="C30" s="4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7"/>
      <x:c r="U30" s="7"/>
      <x:c r="V30" s="7"/>
      <x:c r="W30" s="7"/>
      <x:c r="X30" s="13"/>
      <x:c r="Y30" s="16"/>
      <x:c r="Z30" s="7"/>
      <x:c r="AA30" s="16"/>
      <x:c r="AB30" s="13"/>
      <x:c r="AC30" s="16"/>
      <x:c r="AD30" s="16"/>
      <x:c r="AE30" s="16"/>
      <x:c r="AF30" s="16"/>
      <x:c r="AG30" s="16"/>
      <x:c r="AH30" s="7"/>
      <x:c r="AI30" s="7"/>
    </x:row>
    <x:row r="31">
      <x:c r="A31" s="10"/>
      <x:c r="B31" s="30"/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7"/>
      <x:c r="U31" s="7"/>
      <x:c r="V31" s="7"/>
      <x:c r="W31" s="7"/>
      <x:c r="X31" s="13"/>
      <x:c r="Y31" s="16"/>
      <x:c r="Z31" s="7"/>
      <x:c r="AA31" s="16"/>
      <x:c r="AB31" s="13"/>
      <x:c r="AC31" s="16"/>
      <x:c r="AD31" s="16"/>
      <x:c r="AE31" s="16"/>
      <x:c r="AF31" s="16"/>
      <x:c r="AG31" s="16"/>
      <x:c r="AH31" s="7"/>
      <x:c r="AI31" s="7"/>
    </x:row>
    <x:row r="32">
      <x:c r="A32" s="10"/>
      <x:c r="B32" s="30"/>
      <x:c r="C32" s="4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7"/>
      <x:c r="U32" s="7"/>
      <x:c r="V32" s="7"/>
      <x:c r="W32" s="7"/>
      <x:c r="X32" s="13"/>
      <x:c r="Y32" s="16"/>
      <x:c r="Z32" s="7"/>
      <x:c r="AA32" s="16"/>
      <x:c r="AB32" s="13"/>
      <x:c r="AC32" s="16"/>
      <x:c r="AD32" s="16"/>
      <x:c r="AE32" s="16"/>
      <x:c r="AF32" s="16"/>
      <x:c r="AG32" s="16"/>
      <x:c r="AH32" s="7"/>
      <x:c r="AI32" s="7"/>
    </x:row>
    <x:row r="33">
      <x:c r="A33" s="10"/>
      <x:c r="B33" s="30"/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7"/>
      <x:c r="U33" s="7"/>
      <x:c r="V33" s="7"/>
      <x:c r="W33" s="7"/>
      <x:c r="X33" s="13"/>
      <x:c r="Y33" s="16"/>
      <x:c r="Z33" s="7"/>
      <x:c r="AA33" s="16"/>
      <x:c r="AB33" s="13"/>
      <x:c r="AC33" s="16"/>
      <x:c r="AD33" s="16"/>
      <x:c r="AE33" s="16"/>
      <x:c r="AF33" s="16"/>
      <x:c r="AG33" s="16"/>
      <x:c r="AH33" s="7"/>
      <x:c r="AI33" s="7"/>
    </x:row>
    <x:row r="34">
      <x:c r="A34" s="10"/>
      <x:c r="B34" s="30"/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7"/>
      <x:c r="U34" s="7"/>
      <x:c r="V34" s="7"/>
      <x:c r="W34" s="7"/>
      <x:c r="X34" s="13"/>
      <x:c r="Y34" s="16"/>
      <x:c r="Z34" s="7"/>
      <x:c r="AA34" s="16"/>
      <x:c r="AB34" s="13"/>
      <x:c r="AC34" s="16"/>
      <x:c r="AD34" s="16"/>
      <x:c r="AE34" s="16"/>
      <x:c r="AF34" s="16"/>
      <x:c r="AG34" s="16"/>
      <x:c r="AH34" s="7"/>
      <x:c r="AI34" s="7"/>
    </x:row>
    <x:row r="35">
      <x:c r="A35" s="10"/>
      <x:c r="B35" s="30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7"/>
      <x:c r="U35" s="7"/>
      <x:c r="V35" s="7"/>
      <x:c r="W35" s="7"/>
      <x:c r="X35" s="13"/>
      <x:c r="Y35" s="16"/>
      <x:c r="Z35" s="7"/>
      <x:c r="AA35" s="16"/>
      <x:c r="AB35" s="13"/>
      <x:c r="AC35" s="16"/>
      <x:c r="AD35" s="16"/>
      <x:c r="AE35" s="16"/>
      <x:c r="AF35" s="16"/>
      <x:c r="AG35" s="16"/>
      <x:c r="AH35" s="7"/>
      <x:c r="AI35" s="7"/>
    </x:row>
    <x:row r="36">
      <x:c r="A36" s="10"/>
      <x:c r="B36" s="30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  <x:c r="R36" s="4"/>
      <x:c r="S36" s="4"/>
      <x:c r="T36" s="7"/>
      <x:c r="U36" s="7"/>
      <x:c r="V36" s="7"/>
      <x:c r="W36" s="7"/>
      <x:c r="X36" s="13"/>
      <x:c r="Y36" s="16"/>
      <x:c r="Z36" s="7"/>
      <x:c r="AA36" s="16"/>
      <x:c r="AB36" s="13"/>
      <x:c r="AC36" s="16"/>
      <x:c r="AD36" s="16"/>
      <x:c r="AE36" s="16"/>
      <x:c r="AF36" s="16"/>
      <x:c r="AG36" s="16"/>
      <x:c r="AH36" s="7"/>
      <x:c r="AI36" s="7"/>
    </x:row>
    <x:row r="37">
      <x:c r="A37" s="10"/>
      <x:c r="B37" s="30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7"/>
      <x:c r="U37" s="7"/>
      <x:c r="V37" s="7"/>
      <x:c r="W37" s="7"/>
      <x:c r="X37" s="13"/>
      <x:c r="Y37" s="16"/>
      <x:c r="Z37" s="7"/>
      <x:c r="AA37" s="16"/>
      <x:c r="AB37" s="13"/>
      <x:c r="AC37" s="16"/>
      <x:c r="AD37" s="16"/>
      <x:c r="AE37" s="16"/>
      <x:c r="AF37" s="16"/>
      <x:c r="AG37" s="16"/>
      <x:c r="AH37" s="7"/>
      <x:c r="AI37" s="7"/>
    </x:row>
    <x:row r="38">
      <x:c r="A38" s="10"/>
      <x:c r="B38" s="30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7"/>
      <x:c r="U38" s="7"/>
      <x:c r="V38" s="7"/>
      <x:c r="W38" s="7"/>
      <x:c r="X38" s="13"/>
      <x:c r="Y38" s="16"/>
      <x:c r="Z38" s="7"/>
      <x:c r="AA38" s="16"/>
      <x:c r="AB38" s="13"/>
      <x:c r="AC38" s="16"/>
      <x:c r="AD38" s="16"/>
      <x:c r="AE38" s="16"/>
      <x:c r="AF38" s="16"/>
      <x:c r="AG38" s="16"/>
      <x:c r="AH38" s="7"/>
      <x:c r="AI38" s="7"/>
    </x:row>
    <x:row r="39">
      <x:c r="A39" s="10"/>
      <x:c r="B39" s="30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7"/>
      <x:c r="U39" s="7"/>
      <x:c r="V39" s="7"/>
      <x:c r="W39" s="7"/>
      <x:c r="X39" s="13"/>
      <x:c r="Y39" s="16"/>
      <x:c r="Z39" s="7"/>
      <x:c r="AA39" s="16"/>
      <x:c r="AB39" s="13"/>
      <x:c r="AC39" s="16"/>
      <x:c r="AD39" s="16"/>
      <x:c r="AE39" s="16"/>
      <x:c r="AF39" s="16"/>
      <x:c r="AG39" s="16"/>
      <x:c r="AH39" s="7"/>
      <x:c r="AI39" s="7"/>
    </x:row>
    <x:row r="40">
      <x:c r="A40" s="10"/>
      <x:c r="B40" s="30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7"/>
      <x:c r="U40" s="7"/>
      <x:c r="V40" s="7"/>
      <x:c r="W40" s="7"/>
      <x:c r="X40" s="13"/>
      <x:c r="Y40" s="16"/>
      <x:c r="Z40" s="7"/>
      <x:c r="AA40" s="16"/>
      <x:c r="AB40" s="13"/>
      <x:c r="AC40" s="16"/>
      <x:c r="AD40" s="16"/>
      <x:c r="AE40" s="16"/>
      <x:c r="AF40" s="16"/>
      <x:c r="AG40" s="16"/>
      <x:c r="AH40" s="7"/>
      <x:c r="AI40" s="7"/>
    </x:row>
    <x:row r="41">
      <x:c r="A41" s="10"/>
      <x:c r="B41" s="30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7"/>
      <x:c r="U41" s="7"/>
      <x:c r="V41" s="7"/>
      <x:c r="W41" s="7"/>
      <x:c r="X41" s="13"/>
      <x:c r="Y41" s="16"/>
      <x:c r="Z41" s="7"/>
      <x:c r="AA41" s="16"/>
      <x:c r="AB41" s="13"/>
      <x:c r="AC41" s="16"/>
      <x:c r="AD41" s="16"/>
      <x:c r="AE41" s="16"/>
      <x:c r="AF41" s="16"/>
      <x:c r="AG41" s="16"/>
      <x:c r="AH41" s="7"/>
      <x:c r="AI41" s="7"/>
    </x:row>
    <x:row r="42">
      <x:c r="A42" s="10"/>
      <x:c r="B42" s="30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7"/>
      <x:c r="U42" s="7"/>
      <x:c r="V42" s="7"/>
      <x:c r="W42" s="7"/>
      <x:c r="X42" s="13"/>
      <x:c r="Y42" s="16"/>
      <x:c r="Z42" s="7"/>
      <x:c r="AA42" s="16"/>
      <x:c r="AB42" s="13"/>
      <x:c r="AC42" s="16"/>
      <x:c r="AD42" s="16"/>
      <x:c r="AE42" s="16"/>
      <x:c r="AF42" s="16"/>
      <x:c r="AG42" s="16"/>
      <x:c r="AH42" s="7"/>
      <x:c r="AI42" s="7"/>
    </x:row>
    <x:row r="43">
      <x:c r="A43" s="10"/>
      <x:c r="B43" s="30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7"/>
      <x:c r="U43" s="7"/>
      <x:c r="V43" s="7"/>
      <x:c r="W43" s="7"/>
      <x:c r="X43" s="13"/>
      <x:c r="Y43" s="16"/>
      <x:c r="Z43" s="7"/>
      <x:c r="AA43" s="16"/>
      <x:c r="AB43" s="13"/>
      <x:c r="AC43" s="16"/>
      <x:c r="AD43" s="16"/>
      <x:c r="AE43" s="16"/>
      <x:c r="AF43" s="16"/>
      <x:c r="AG43" s="16"/>
      <x:c r="AH43" s="7"/>
      <x:c r="AI43" s="7"/>
    </x:row>
    <x:row r="44">
      <x:c r="A44" s="10"/>
      <x:c r="B44" s="30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7"/>
      <x:c r="U44" s="7"/>
      <x:c r="V44" s="7"/>
      <x:c r="W44" s="7"/>
      <x:c r="X44" s="13"/>
      <x:c r="Y44" s="16"/>
      <x:c r="Z44" s="7"/>
      <x:c r="AA44" s="16"/>
      <x:c r="AB44" s="13"/>
      <x:c r="AC44" s="16"/>
      <x:c r="AD44" s="16"/>
      <x:c r="AE44" s="16"/>
      <x:c r="AF44" s="16"/>
      <x:c r="AG44" s="16"/>
      <x:c r="AH44" s="7"/>
      <x:c r="AI44" s="7"/>
    </x:row>
    <x:row r="45">
      <x:c r="A45" s="10"/>
      <x:c r="B45" s="30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7"/>
      <x:c r="U45" s="7"/>
      <x:c r="V45" s="7"/>
      <x:c r="W45" s="7"/>
      <x:c r="X45" s="13"/>
      <x:c r="Y45" s="16"/>
      <x:c r="Z45" s="7"/>
      <x:c r="AA45" s="16"/>
      <x:c r="AB45" s="13"/>
      <x:c r="AC45" s="16"/>
      <x:c r="AD45" s="16"/>
      <x:c r="AE45" s="16"/>
      <x:c r="AF45" s="16"/>
      <x:c r="AG45" s="16"/>
      <x:c r="AH45" s="7"/>
      <x:c r="AI45" s="7"/>
    </x:row>
    <x:row r="46">
      <x:c r="A46" s="10"/>
      <x:c r="B46" s="30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7"/>
      <x:c r="U46" s="7"/>
      <x:c r="V46" s="7"/>
      <x:c r="W46" s="7"/>
      <x:c r="X46" s="13"/>
      <x:c r="Y46" s="16"/>
      <x:c r="Z46" s="7"/>
      <x:c r="AA46" s="16"/>
      <x:c r="AB46" s="13"/>
      <x:c r="AC46" s="16"/>
      <x:c r="AD46" s="16"/>
      <x:c r="AE46" s="16"/>
      <x:c r="AF46" s="16"/>
      <x:c r="AG46" s="16"/>
      <x:c r="AH46" s="7"/>
      <x:c r="AI46" s="7"/>
    </x:row>
    <x:row r="47">
      <x:c r="A47" s="10"/>
      <x:c r="B47" s="30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7"/>
      <x:c r="U47" s="7"/>
      <x:c r="V47" s="7"/>
      <x:c r="W47" s="7"/>
      <x:c r="X47" s="13"/>
      <x:c r="Y47" s="16"/>
      <x:c r="Z47" s="7"/>
      <x:c r="AA47" s="16"/>
      <x:c r="AB47" s="13"/>
      <x:c r="AC47" s="16"/>
      <x:c r="AD47" s="16"/>
      <x:c r="AE47" s="16"/>
      <x:c r="AF47" s="16"/>
      <x:c r="AG47" s="16"/>
      <x:c r="AH47" s="7"/>
      <x:c r="AI47" s="7"/>
    </x:row>
    <x:row r="48">
      <x:c r="A48" s="10"/>
      <x:c r="B48" s="30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7"/>
      <x:c r="U48" s="7"/>
      <x:c r="V48" s="7"/>
      <x:c r="W48" s="7"/>
      <x:c r="X48" s="13"/>
      <x:c r="Y48" s="16"/>
      <x:c r="Z48" s="7"/>
      <x:c r="AA48" s="16"/>
      <x:c r="AB48" s="13"/>
      <x:c r="AC48" s="16"/>
      <x:c r="AD48" s="16"/>
      <x:c r="AE48" s="16"/>
      <x:c r="AF48" s="16"/>
      <x:c r="AG48" s="16"/>
      <x:c r="AH48" s="7"/>
      <x:c r="AI48" s="7"/>
    </x:row>
    <x:row r="49">
      <x:c r="A49" s="10"/>
      <x:c r="B49" s="30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7"/>
      <x:c r="U49" s="7"/>
      <x:c r="V49" s="7"/>
      <x:c r="W49" s="7"/>
      <x:c r="X49" s="13"/>
      <x:c r="Y49" s="16"/>
      <x:c r="Z49" s="7"/>
      <x:c r="AA49" s="16"/>
      <x:c r="AB49" s="13"/>
      <x:c r="AC49" s="16"/>
      <x:c r="AD49" s="16"/>
      <x:c r="AE49" s="16"/>
      <x:c r="AF49" s="16"/>
      <x:c r="AG49" s="16"/>
      <x:c r="AH49" s="7"/>
      <x:c r="AI49" s="7"/>
    </x:row>
    <x:row r="50">
      <x:c r="A50" s="10"/>
      <x:c r="B50" s="30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7"/>
      <x:c r="U50" s="7"/>
      <x:c r="V50" s="7"/>
      <x:c r="W50" s="7"/>
      <x:c r="X50" s="13"/>
      <x:c r="Y50" s="16"/>
      <x:c r="Z50" s="7"/>
      <x:c r="AA50" s="16"/>
      <x:c r="AB50" s="13"/>
      <x:c r="AC50" s="16"/>
      <x:c r="AD50" s="16"/>
      <x:c r="AE50" s="16"/>
      <x:c r="AF50" s="16"/>
      <x:c r="AG50" s="16"/>
      <x:c r="AH50" s="7"/>
      <x:c r="AI50" s="7"/>
    </x:row>
    <x:row r="51">
      <x:c r="A51" s="10"/>
      <x:c r="B51" s="30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7"/>
      <x:c r="U51" s="7"/>
      <x:c r="V51" s="7"/>
      <x:c r="W51" s="7"/>
      <x:c r="X51" s="13"/>
      <x:c r="Y51" s="16"/>
      <x:c r="Z51" s="7"/>
      <x:c r="AA51" s="16"/>
      <x:c r="AB51" s="13"/>
      <x:c r="AC51" s="16"/>
      <x:c r="AD51" s="16"/>
      <x:c r="AE51" s="16"/>
      <x:c r="AF51" s="16"/>
      <x:c r="AG51" s="16"/>
      <x:c r="AH51" s="7"/>
      <x:c r="AI51" s="7"/>
    </x:row>
    <x:row r="52">
      <x:c r="A52" s="10"/>
      <x:c r="B52" s="30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7"/>
      <x:c r="U52" s="7"/>
      <x:c r="V52" s="7"/>
      <x:c r="W52" s="7"/>
      <x:c r="X52" s="13"/>
      <x:c r="Y52" s="16"/>
      <x:c r="Z52" s="7"/>
      <x:c r="AA52" s="16"/>
      <x:c r="AB52" s="13"/>
      <x:c r="AC52" s="16"/>
      <x:c r="AD52" s="16"/>
      <x:c r="AE52" s="16"/>
      <x:c r="AF52" s="16"/>
      <x:c r="AG52" s="16"/>
      <x:c r="AH52" s="7"/>
      <x:c r="AI52" s="7"/>
    </x:row>
    <x:row r="53">
      <x:c r="A53" s="10"/>
      <x:c r="B53" s="30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7"/>
      <x:c r="U53" s="7"/>
      <x:c r="V53" s="7"/>
      <x:c r="W53" s="7"/>
      <x:c r="X53" s="13"/>
      <x:c r="Y53" s="16"/>
      <x:c r="Z53" s="7"/>
      <x:c r="AA53" s="16"/>
      <x:c r="AB53" s="13"/>
      <x:c r="AC53" s="16"/>
      <x:c r="AD53" s="16"/>
      <x:c r="AE53" s="16"/>
      <x:c r="AF53" s="16"/>
      <x:c r="AG53" s="16"/>
      <x:c r="AH53" s="7"/>
      <x:c r="AI53" s="7"/>
    </x:row>
    <x:row r="54">
      <x:c r="A54" s="10"/>
      <x:c r="B54" s="30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7"/>
      <x:c r="U54" s="7"/>
      <x:c r="V54" s="7"/>
      <x:c r="W54" s="7"/>
      <x:c r="X54" s="13"/>
      <x:c r="Y54" s="16"/>
      <x:c r="Z54" s="7"/>
      <x:c r="AA54" s="16"/>
      <x:c r="AB54" s="13"/>
      <x:c r="AC54" s="16"/>
      <x:c r="AD54" s="16"/>
      <x:c r="AE54" s="16"/>
      <x:c r="AF54" s="16"/>
      <x:c r="AG54" s="16"/>
      <x:c r="AH54" s="7"/>
      <x:c r="AI54" s="7"/>
    </x:row>
    <x:row r="55">
      <x:c r="A55" s="10"/>
      <x:c r="B55" s="30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7"/>
      <x:c r="U55" s="7"/>
      <x:c r="V55" s="7"/>
      <x:c r="W55" s="7"/>
      <x:c r="X55" s="13"/>
      <x:c r="Y55" s="16"/>
      <x:c r="Z55" s="7"/>
      <x:c r="AA55" s="16"/>
      <x:c r="AB55" s="13"/>
      <x:c r="AC55" s="16"/>
      <x:c r="AD55" s="16"/>
      <x:c r="AE55" s="16"/>
      <x:c r="AF55" s="16"/>
      <x:c r="AG55" s="16"/>
      <x:c r="AH55" s="7"/>
      <x:c r="AI55" s="7"/>
    </x:row>
    <x:row r="56">
      <x:c r="A56" s="10"/>
      <x:c r="B56" s="30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7"/>
      <x:c r="U56" s="7"/>
      <x:c r="V56" s="7"/>
      <x:c r="W56" s="7"/>
      <x:c r="X56" s="13"/>
      <x:c r="Y56" s="16"/>
      <x:c r="Z56" s="7"/>
      <x:c r="AA56" s="16"/>
      <x:c r="AB56" s="13"/>
      <x:c r="AC56" s="16"/>
      <x:c r="AD56" s="16"/>
      <x:c r="AE56" s="16"/>
      <x:c r="AF56" s="16"/>
      <x:c r="AG56" s="16"/>
      <x:c r="AH56" s="7"/>
      <x:c r="AI56" s="7"/>
    </x:row>
    <x:row r="57">
      <x:c r="A57" s="10"/>
      <x:c r="B57" s="30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7"/>
      <x:c r="U57" s="7"/>
      <x:c r="V57" s="7"/>
      <x:c r="W57" s="7"/>
      <x:c r="X57" s="13"/>
      <x:c r="Y57" s="16"/>
      <x:c r="Z57" s="7"/>
      <x:c r="AA57" s="16"/>
      <x:c r="AB57" s="13"/>
      <x:c r="AC57" s="16"/>
      <x:c r="AD57" s="16"/>
      <x:c r="AE57" s="16"/>
      <x:c r="AF57" s="16"/>
      <x:c r="AG57" s="16"/>
      <x:c r="AH57" s="7"/>
      <x:c r="AI57" s="7"/>
    </x:row>
    <x:row r="58">
      <x:c r="A58" s="10"/>
      <x:c r="B58" s="30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7"/>
      <x:c r="U58" s="7"/>
      <x:c r="V58" s="7"/>
      <x:c r="W58" s="7"/>
      <x:c r="X58" s="13"/>
      <x:c r="Y58" s="16"/>
      <x:c r="Z58" s="7"/>
      <x:c r="AA58" s="16"/>
      <x:c r="AB58" s="13"/>
      <x:c r="AC58" s="16"/>
      <x:c r="AD58" s="16"/>
      <x:c r="AE58" s="16"/>
      <x:c r="AF58" s="16"/>
      <x:c r="AG58" s="16"/>
      <x:c r="AH58" s="7"/>
      <x:c r="AI58" s="7"/>
    </x:row>
    <x:row r="59">
      <x:c r="A59" s="10"/>
      <x:c r="B59" s="30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7"/>
      <x:c r="U59" s="7"/>
      <x:c r="V59" s="7"/>
      <x:c r="W59" s="7"/>
      <x:c r="X59" s="13"/>
      <x:c r="Y59" s="16"/>
      <x:c r="Z59" s="7"/>
      <x:c r="AA59" s="16"/>
      <x:c r="AB59" s="13"/>
      <x:c r="AC59" s="16"/>
      <x:c r="AD59" s="16"/>
      <x:c r="AE59" s="16"/>
      <x:c r="AF59" s="16"/>
      <x:c r="AG59" s="16"/>
      <x:c r="AH59" s="7"/>
      <x:c r="AI59" s="7"/>
    </x:row>
    <x:row r="60">
      <x:c r="A60" s="10"/>
      <x:c r="B60" s="30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7"/>
      <x:c r="U60" s="7"/>
      <x:c r="V60" s="7"/>
      <x:c r="W60" s="7"/>
      <x:c r="X60" s="13"/>
      <x:c r="Y60" s="16"/>
      <x:c r="Z60" s="7"/>
      <x:c r="AA60" s="16"/>
      <x:c r="AB60" s="13"/>
      <x:c r="AC60" s="16"/>
      <x:c r="AD60" s="16"/>
      <x:c r="AE60" s="16"/>
      <x:c r="AF60" s="16"/>
      <x:c r="AG60" s="16"/>
      <x:c r="AH60" s="7"/>
      <x:c r="AI60" s="7"/>
    </x:row>
    <x:row r="61">
      <x:c r="A61" s="10"/>
      <x:c r="B61" s="30"/>
      <x:c r="C61" s="4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7"/>
      <x:c r="U61" s="7"/>
      <x:c r="V61" s="7"/>
      <x:c r="W61" s="7"/>
      <x:c r="X61" s="13"/>
      <x:c r="Y61" s="16"/>
      <x:c r="Z61" s="7"/>
      <x:c r="AA61" s="16"/>
      <x:c r="AB61" s="13"/>
      <x:c r="AC61" s="16"/>
      <x:c r="AD61" s="16"/>
      <x:c r="AE61" s="16"/>
      <x:c r="AF61" s="16"/>
      <x:c r="AG61" s="16"/>
      <x:c r="AH61" s="7"/>
      <x:c r="AI61" s="7"/>
    </x:row>
    <x:row r="62">
      <x:c r="A62" s="10"/>
      <x:c r="B62" s="30"/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7"/>
      <x:c r="U62" s="7"/>
      <x:c r="V62" s="7"/>
      <x:c r="W62" s="7"/>
      <x:c r="X62" s="13"/>
      <x:c r="Y62" s="16"/>
      <x:c r="Z62" s="7"/>
      <x:c r="AA62" s="16"/>
      <x:c r="AB62" s="13"/>
      <x:c r="AC62" s="16"/>
      <x:c r="AD62" s="16"/>
      <x:c r="AE62" s="16"/>
      <x:c r="AF62" s="16"/>
      <x:c r="AG62" s="16"/>
      <x:c r="AH62" s="7"/>
      <x:c r="AI62" s="7"/>
    </x:row>
    <x:row r="63">
      <x:c r="A63" s="10"/>
      <x:c r="B63" s="30"/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7"/>
      <x:c r="U63" s="7"/>
      <x:c r="V63" s="7"/>
      <x:c r="W63" s="7"/>
      <x:c r="X63" s="13"/>
      <x:c r="Y63" s="16"/>
      <x:c r="Z63" s="7"/>
      <x:c r="AA63" s="16"/>
      <x:c r="AB63" s="13"/>
      <x:c r="AC63" s="16"/>
      <x:c r="AD63" s="16"/>
      <x:c r="AE63" s="16"/>
      <x:c r="AF63" s="16"/>
      <x:c r="AG63" s="16"/>
      <x:c r="AH63" s="7"/>
      <x:c r="AI63" s="7"/>
    </x:row>
    <x:row r="64">
      <x:c r="A64" s="10"/>
      <x:c r="B64" s="30"/>
      <x:c r="C64" s="4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7"/>
      <x:c r="U64" s="7"/>
      <x:c r="V64" s="7"/>
      <x:c r="W64" s="7"/>
      <x:c r="X64" s="13"/>
      <x:c r="Y64" s="16"/>
      <x:c r="Z64" s="7"/>
      <x:c r="AA64" s="16"/>
      <x:c r="AB64" s="13"/>
      <x:c r="AC64" s="16"/>
      <x:c r="AD64" s="16"/>
      <x:c r="AE64" s="16"/>
      <x:c r="AF64" s="16"/>
      <x:c r="AG64" s="16"/>
      <x:c r="AH64" s="7"/>
      <x:c r="AI64" s="7"/>
    </x:row>
    <x:row r="65">
      <x:c r="A65" s="10"/>
      <x:c r="B65" s="30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7"/>
      <x:c r="U65" s="7"/>
      <x:c r="V65" s="7"/>
      <x:c r="W65" s="7"/>
      <x:c r="X65" s="13"/>
      <x:c r="Y65" s="16"/>
      <x:c r="Z65" s="7"/>
      <x:c r="AA65" s="16"/>
      <x:c r="AB65" s="13"/>
      <x:c r="AC65" s="16"/>
      <x:c r="AD65" s="16"/>
      <x:c r="AE65" s="16"/>
      <x:c r="AF65" s="16"/>
      <x:c r="AG65" s="16"/>
      <x:c r="AH65" s="7"/>
      <x:c r="AI65" s="7"/>
    </x:row>
    <x:row r="66">
      <x:c r="A66" s="10"/>
      <x:c r="B66" s="30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7"/>
      <x:c r="U66" s="7"/>
      <x:c r="V66" s="7"/>
      <x:c r="W66" s="7"/>
      <x:c r="X66" s="13"/>
      <x:c r="Y66" s="16"/>
      <x:c r="Z66" s="7"/>
      <x:c r="AA66" s="16"/>
      <x:c r="AB66" s="13"/>
      <x:c r="AC66" s="16"/>
      <x:c r="AD66" s="16"/>
      <x:c r="AE66" s="16"/>
      <x:c r="AF66" s="16"/>
      <x:c r="AG66" s="16"/>
      <x:c r="AH66" s="7"/>
      <x:c r="AI66" s="7"/>
    </x:row>
    <x:row r="67">
      <x:c r="A67" s="10"/>
      <x:c r="B67" s="30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7"/>
      <x:c r="U67" s="7"/>
      <x:c r="V67" s="7"/>
      <x:c r="W67" s="7"/>
      <x:c r="X67" s="13"/>
      <x:c r="Y67" s="16"/>
      <x:c r="Z67" s="7"/>
      <x:c r="AA67" s="16"/>
      <x:c r="AB67" s="13"/>
      <x:c r="AC67" s="16"/>
      <x:c r="AD67" s="16"/>
      <x:c r="AE67" s="16"/>
      <x:c r="AF67" s="16"/>
      <x:c r="AG67" s="16"/>
      <x:c r="AH67" s="7"/>
      <x:c r="AI67" s="7"/>
    </x:row>
    <x:row r="68">
      <x:c r="A68" s="10"/>
      <x:c r="B68" s="30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7"/>
      <x:c r="U68" s="7"/>
      <x:c r="V68" s="7"/>
      <x:c r="W68" s="7"/>
      <x:c r="X68" s="13"/>
      <x:c r="Y68" s="16"/>
      <x:c r="Z68" s="7"/>
      <x:c r="AA68" s="16"/>
      <x:c r="AB68" s="13"/>
      <x:c r="AC68" s="16"/>
      <x:c r="AD68" s="16"/>
      <x:c r="AE68" s="16"/>
      <x:c r="AF68" s="16"/>
      <x:c r="AG68" s="16"/>
      <x:c r="AH68" s="7"/>
      <x:c r="AI68" s="7"/>
    </x:row>
    <x:row r="69">
      <x:c r="A69" s="10"/>
      <x:c r="B69" s="30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7"/>
      <x:c r="U69" s="7"/>
      <x:c r="V69" s="7"/>
      <x:c r="W69" s="7"/>
      <x:c r="X69" s="13"/>
      <x:c r="Y69" s="16"/>
      <x:c r="Z69" s="7"/>
      <x:c r="AA69" s="16"/>
      <x:c r="AB69" s="13"/>
      <x:c r="AC69" s="16"/>
      <x:c r="AD69" s="16"/>
      <x:c r="AE69" s="16"/>
      <x:c r="AF69" s="16"/>
      <x:c r="AG69" s="16"/>
      <x:c r="AH69" s="7"/>
      <x:c r="AI69" s="7"/>
    </x:row>
    <x:row r="70">
      <x:c r="A70" s="10"/>
      <x:c r="B70" s="30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7"/>
      <x:c r="U70" s="7"/>
      <x:c r="V70" s="7"/>
      <x:c r="W70" s="7"/>
      <x:c r="X70" s="13"/>
      <x:c r="Y70" s="16"/>
      <x:c r="Z70" s="7"/>
      <x:c r="AA70" s="16"/>
      <x:c r="AB70" s="13"/>
      <x:c r="AC70" s="16"/>
      <x:c r="AD70" s="16"/>
      <x:c r="AE70" s="16"/>
      <x:c r="AF70" s="16"/>
      <x:c r="AG70" s="16"/>
      <x:c r="AH70" s="7"/>
      <x:c r="AI70" s="7"/>
    </x:row>
    <x:row r="71">
      <x:c r="A71" s="10"/>
      <x:c r="B71" s="30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7"/>
      <x:c r="U71" s="7"/>
      <x:c r="V71" s="7"/>
      <x:c r="W71" s="7"/>
      <x:c r="X71" s="13"/>
      <x:c r="Y71" s="16"/>
      <x:c r="Z71" s="7"/>
      <x:c r="AA71" s="16"/>
      <x:c r="AB71" s="13"/>
      <x:c r="AC71" s="16"/>
      <x:c r="AD71" s="16"/>
      <x:c r="AE71" s="16"/>
      <x:c r="AF71" s="16"/>
      <x:c r="AG71" s="16"/>
      <x:c r="AH71" s="7"/>
      <x:c r="AI71" s="7"/>
    </x:row>
    <x:row r="72">
      <x:c r="A72" s="10"/>
      <x:c r="B72" s="30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7"/>
      <x:c r="U72" s="7"/>
      <x:c r="V72" s="7"/>
      <x:c r="W72" s="7"/>
      <x:c r="X72" s="13"/>
      <x:c r="Y72" s="16"/>
      <x:c r="Z72" s="7"/>
      <x:c r="AA72" s="16"/>
      <x:c r="AB72" s="13"/>
      <x:c r="AC72" s="16"/>
      <x:c r="AD72" s="16"/>
      <x:c r="AE72" s="16"/>
      <x:c r="AF72" s="16"/>
      <x:c r="AG72" s="16"/>
      <x:c r="AH72" s="7"/>
      <x:c r="AI72" s="7"/>
    </x:row>
    <x:row r="73">
      <x:c r="A73" s="10"/>
      <x:c r="B73" s="30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7"/>
      <x:c r="U73" s="7"/>
      <x:c r="V73" s="7"/>
      <x:c r="W73" s="7"/>
      <x:c r="X73" s="13"/>
      <x:c r="Y73" s="16"/>
      <x:c r="Z73" s="7"/>
      <x:c r="AA73" s="16"/>
      <x:c r="AB73" s="13"/>
      <x:c r="AC73" s="16"/>
      <x:c r="AD73" s="16"/>
      <x:c r="AE73" s="16"/>
      <x:c r="AF73" s="16"/>
      <x:c r="AG73" s="16"/>
      <x:c r="AH73" s="7"/>
      <x:c r="AI73" s="7"/>
    </x:row>
    <x:row r="74">
      <x:c r="A74" s="10"/>
      <x:c r="B74" s="30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7"/>
      <x:c r="U74" s="7"/>
      <x:c r="V74" s="7"/>
      <x:c r="W74" s="7"/>
      <x:c r="X74" s="13"/>
      <x:c r="Y74" s="16"/>
      <x:c r="Z74" s="7"/>
      <x:c r="AA74" s="16"/>
      <x:c r="AB74" s="13"/>
      <x:c r="AC74" s="16"/>
      <x:c r="AD74" s="16"/>
      <x:c r="AE74" s="16"/>
      <x:c r="AF74" s="16"/>
      <x:c r="AG74" s="16"/>
      <x:c r="AH74" s="7"/>
      <x:c r="AI74" s="7"/>
    </x:row>
    <x:row r="75">
      <x:c r="A75" s="10"/>
      <x:c r="B75" s="30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7"/>
      <x:c r="U75" s="7"/>
      <x:c r="V75" s="7"/>
      <x:c r="W75" s="7"/>
      <x:c r="X75" s="13"/>
      <x:c r="Y75" s="16"/>
      <x:c r="Z75" s="7"/>
      <x:c r="AA75" s="16"/>
      <x:c r="AB75" s="13"/>
      <x:c r="AC75" s="16"/>
      <x:c r="AD75" s="16"/>
      <x:c r="AE75" s="16"/>
      <x:c r="AF75" s="16"/>
      <x:c r="AG75" s="16"/>
      <x:c r="AH75" s="7"/>
      <x:c r="AI75" s="7"/>
    </x:row>
    <x:row r="76">
      <x:c r="A76" s="10"/>
      <x:c r="B76" s="30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7"/>
      <x:c r="U76" s="7"/>
      <x:c r="V76" s="7"/>
      <x:c r="W76" s="7"/>
      <x:c r="X76" s="13"/>
      <x:c r="Y76" s="16"/>
      <x:c r="Z76" s="7"/>
      <x:c r="AA76" s="16"/>
      <x:c r="AB76" s="13"/>
      <x:c r="AC76" s="16"/>
      <x:c r="AD76" s="16"/>
      <x:c r="AE76" s="16"/>
      <x:c r="AF76" s="16"/>
      <x:c r="AG76" s="16"/>
      <x:c r="AH76" s="7"/>
      <x:c r="AI76" s="7"/>
    </x:row>
    <x:row r="77">
      <x:c r="A77" s="10"/>
      <x:c r="B77" s="30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7"/>
      <x:c r="U77" s="7"/>
      <x:c r="V77" s="7"/>
      <x:c r="W77" s="7"/>
      <x:c r="X77" s="13"/>
      <x:c r="Y77" s="16"/>
      <x:c r="Z77" s="7"/>
      <x:c r="AA77" s="16"/>
      <x:c r="AB77" s="13"/>
      <x:c r="AC77" s="16"/>
      <x:c r="AD77" s="16"/>
      <x:c r="AE77" s="16"/>
      <x:c r="AF77" s="16"/>
      <x:c r="AG77" s="16"/>
      <x:c r="AH77" s="7"/>
      <x:c r="AI77" s="7"/>
    </x:row>
    <x:row r="78">
      <x:c r="A78" s="10"/>
      <x:c r="B78" s="30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7"/>
      <x:c r="U78" s="7"/>
      <x:c r="V78" s="7"/>
      <x:c r="W78" s="7"/>
      <x:c r="X78" s="13"/>
      <x:c r="Y78" s="16"/>
      <x:c r="Z78" s="7"/>
      <x:c r="AA78" s="16"/>
      <x:c r="AB78" s="13"/>
      <x:c r="AC78" s="16"/>
      <x:c r="AD78" s="16"/>
      <x:c r="AE78" s="16"/>
      <x:c r="AF78" s="16"/>
      <x:c r="AG78" s="16"/>
      <x:c r="AH78" s="7"/>
      <x:c r="AI78" s="7"/>
    </x:row>
    <x:row r="79">
      <x:c r="A79" s="10"/>
      <x:c r="B79" s="30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7"/>
      <x:c r="U79" s="7"/>
      <x:c r="V79" s="7"/>
      <x:c r="W79" s="7"/>
      <x:c r="X79" s="13"/>
      <x:c r="Y79" s="16"/>
      <x:c r="Z79" s="7"/>
      <x:c r="AA79" s="16"/>
      <x:c r="AB79" s="13"/>
      <x:c r="AC79" s="16"/>
      <x:c r="AD79" s="16"/>
      <x:c r="AE79" s="16"/>
      <x:c r="AF79" s="16"/>
      <x:c r="AG79" s="16"/>
      <x:c r="AH79" s="7"/>
      <x:c r="AI79" s="7"/>
    </x:row>
    <x:row r="80">
      <x:c r="A80" s="10"/>
      <x:c r="B80" s="30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7"/>
      <x:c r="U80" s="7"/>
      <x:c r="V80" s="7"/>
      <x:c r="W80" s="7"/>
      <x:c r="X80" s="13"/>
      <x:c r="Y80" s="16"/>
      <x:c r="Z80" s="7"/>
      <x:c r="AA80" s="16"/>
      <x:c r="AB80" s="13"/>
      <x:c r="AC80" s="16"/>
      <x:c r="AD80" s="16"/>
      <x:c r="AE80" s="16"/>
      <x:c r="AF80" s="16"/>
      <x:c r="AG80" s="16"/>
      <x:c r="AH80" s="7"/>
      <x:c r="AI80" s="7"/>
    </x:row>
    <x:row r="81">
      <x:c r="A81" s="10"/>
      <x:c r="B81" s="30"/>
      <x:c r="C81" s="4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7"/>
      <x:c r="U81" s="7"/>
      <x:c r="V81" s="7"/>
      <x:c r="W81" s="7"/>
      <x:c r="X81" s="13"/>
      <x:c r="Y81" s="16"/>
      <x:c r="Z81" s="7"/>
      <x:c r="AA81" s="16"/>
      <x:c r="AB81" s="13"/>
      <x:c r="AC81" s="16"/>
      <x:c r="AD81" s="16"/>
      <x:c r="AE81" s="16"/>
      <x:c r="AF81" s="16"/>
      <x:c r="AG81" s="16"/>
      <x:c r="AH81" s="7"/>
      <x:c r="AI81" s="7"/>
    </x:row>
    <x:row r="82">
      <x:c r="A82" s="10"/>
      <x:c r="B82" s="30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7"/>
      <x:c r="U82" s="7"/>
      <x:c r="V82" s="7"/>
      <x:c r="W82" s="7"/>
      <x:c r="X82" s="13"/>
      <x:c r="Y82" s="16"/>
      <x:c r="Z82" s="7"/>
      <x:c r="AA82" s="16"/>
      <x:c r="AB82" s="13"/>
      <x:c r="AC82" s="16"/>
      <x:c r="AD82" s="16"/>
      <x:c r="AE82" s="16"/>
      <x:c r="AF82" s="16"/>
      <x:c r="AG82" s="16"/>
      <x:c r="AH82" s="7"/>
      <x:c r="AI82" s="7"/>
    </x:row>
    <x:row r="83">
      <x:c r="A83" s="10"/>
      <x:c r="B83" s="30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7"/>
      <x:c r="U83" s="7"/>
      <x:c r="V83" s="7"/>
      <x:c r="W83" s="7"/>
      <x:c r="X83" s="13"/>
      <x:c r="Y83" s="16"/>
      <x:c r="Z83" s="7"/>
      <x:c r="AA83" s="16"/>
      <x:c r="AB83" s="13"/>
      <x:c r="AC83" s="16"/>
      <x:c r="AD83" s="16"/>
      <x:c r="AE83" s="16"/>
      <x:c r="AF83" s="16"/>
      <x:c r="AG83" s="16"/>
      <x:c r="AH83" s="7"/>
      <x:c r="AI83" s="7"/>
    </x:row>
    <x:row r="84">
      <x:c r="A84" s="10"/>
      <x:c r="B84" s="30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7"/>
      <x:c r="U84" s="7"/>
      <x:c r="V84" s="7"/>
      <x:c r="W84" s="7"/>
      <x:c r="X84" s="13"/>
      <x:c r="Y84" s="16"/>
      <x:c r="Z84" s="7"/>
      <x:c r="AA84" s="16"/>
      <x:c r="AB84" s="13"/>
      <x:c r="AC84" s="16"/>
      <x:c r="AD84" s="16"/>
      <x:c r="AE84" s="16"/>
      <x:c r="AF84" s="16"/>
      <x:c r="AG84" s="16"/>
      <x:c r="AH84" s="7"/>
      <x:c r="AI84" s="7"/>
    </x:row>
    <x:row r="85">
      <x:c r="A85" s="10"/>
      <x:c r="B85" s="30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7"/>
      <x:c r="U85" s="7"/>
      <x:c r="V85" s="7"/>
      <x:c r="W85" s="7"/>
      <x:c r="X85" s="13"/>
      <x:c r="Y85" s="16"/>
      <x:c r="Z85" s="7"/>
      <x:c r="AA85" s="16"/>
      <x:c r="AB85" s="13"/>
      <x:c r="AC85" s="16"/>
      <x:c r="AD85" s="16"/>
      <x:c r="AE85" s="16"/>
      <x:c r="AF85" s="16"/>
      <x:c r="AG85" s="16"/>
      <x:c r="AH85" s="7"/>
      <x:c r="AI85" s="7"/>
    </x:row>
    <x:row r="86">
      <x:c r="A86" s="10"/>
      <x:c r="B86" s="30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7"/>
      <x:c r="U86" s="7"/>
      <x:c r="V86" s="7"/>
      <x:c r="W86" s="7"/>
      <x:c r="X86" s="13"/>
      <x:c r="Y86" s="16"/>
      <x:c r="Z86" s="7"/>
      <x:c r="AA86" s="16"/>
      <x:c r="AB86" s="13"/>
      <x:c r="AC86" s="16"/>
      <x:c r="AD86" s="16"/>
      <x:c r="AE86" s="16"/>
      <x:c r="AF86" s="16"/>
      <x:c r="AG86" s="16"/>
      <x:c r="AH86" s="7"/>
      <x:c r="AI86" s="7"/>
    </x:row>
    <x:row r="87">
      <x:c r="A87" s="10"/>
      <x:c r="B87" s="30"/>
      <x:c r="C87" s="4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7"/>
      <x:c r="U87" s="7"/>
      <x:c r="V87" s="7"/>
      <x:c r="W87" s="7"/>
      <x:c r="X87" s="13"/>
      <x:c r="Y87" s="16"/>
      <x:c r="Z87" s="7"/>
      <x:c r="AA87" s="16"/>
      <x:c r="AB87" s="13"/>
      <x:c r="AC87" s="16"/>
      <x:c r="AD87" s="16"/>
      <x:c r="AE87" s="16"/>
      <x:c r="AF87" s="16"/>
      <x:c r="AG87" s="16"/>
      <x:c r="AH87" s="7"/>
      <x:c r="AI87" s="7"/>
    </x:row>
    <x:row r="88">
      <x:c r="A88" s="10"/>
      <x:c r="B88" s="30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7"/>
      <x:c r="U88" s="7"/>
      <x:c r="V88" s="7"/>
      <x:c r="W88" s="7"/>
      <x:c r="X88" s="13"/>
      <x:c r="Y88" s="16"/>
      <x:c r="Z88" s="7"/>
      <x:c r="AA88" s="16"/>
      <x:c r="AB88" s="13"/>
      <x:c r="AC88" s="16"/>
      <x:c r="AD88" s="16"/>
      <x:c r="AE88" s="16"/>
      <x:c r="AF88" s="16"/>
      <x:c r="AG88" s="16"/>
      <x:c r="AH88" s="7"/>
      <x:c r="AI88" s="7"/>
    </x:row>
    <x:row r="89">
      <x:c r="A89" s="10"/>
      <x:c r="B89" s="30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7"/>
      <x:c r="U89" s="7"/>
      <x:c r="V89" s="7"/>
      <x:c r="W89" s="7"/>
      <x:c r="X89" s="13"/>
      <x:c r="Y89" s="16"/>
      <x:c r="Z89" s="7"/>
      <x:c r="AA89" s="16"/>
      <x:c r="AB89" s="13"/>
      <x:c r="AC89" s="16"/>
      <x:c r="AD89" s="16"/>
      <x:c r="AE89" s="16"/>
      <x:c r="AF89" s="16"/>
      <x:c r="AG89" s="16"/>
      <x:c r="AH89" s="7"/>
      <x:c r="AI89" s="7"/>
    </x:row>
    <x:row r="90">
      <x:c r="A90" s="10"/>
      <x:c r="B90" s="30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7"/>
      <x:c r="U90" s="7"/>
      <x:c r="V90" s="7"/>
      <x:c r="W90" s="7"/>
      <x:c r="X90" s="13"/>
      <x:c r="Y90" s="16"/>
      <x:c r="Z90" s="7"/>
      <x:c r="AA90" s="16"/>
      <x:c r="AB90" s="13"/>
      <x:c r="AC90" s="16"/>
      <x:c r="AD90" s="16"/>
      <x:c r="AE90" s="16"/>
      <x:c r="AF90" s="16"/>
      <x:c r="AG90" s="16"/>
      <x:c r="AH90" s="7"/>
      <x:c r="AI90" s="7"/>
    </x:row>
    <x:row r="91">
      <x:c r="A91" s="10"/>
      <x:c r="B91" s="30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7"/>
      <x:c r="U91" s="7"/>
      <x:c r="V91" s="7"/>
      <x:c r="W91" s="7"/>
      <x:c r="X91" s="13"/>
      <x:c r="Y91" s="16"/>
      <x:c r="Z91" s="7"/>
      <x:c r="AA91" s="16"/>
      <x:c r="AB91" s="13"/>
      <x:c r="AC91" s="16"/>
      <x:c r="AD91" s="16"/>
      <x:c r="AE91" s="16"/>
      <x:c r="AF91" s="16"/>
      <x:c r="AG91" s="16"/>
      <x:c r="AH91" s="7"/>
      <x:c r="AI91" s="7"/>
    </x:row>
    <x:row r="92">
      <x:c r="A92" s="10"/>
      <x:c r="B92" s="30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7"/>
      <x:c r="U92" s="7"/>
      <x:c r="V92" s="7"/>
      <x:c r="W92" s="7"/>
      <x:c r="X92" s="13"/>
      <x:c r="Y92" s="16"/>
      <x:c r="Z92" s="7"/>
      <x:c r="AA92" s="16"/>
      <x:c r="AB92" s="13"/>
      <x:c r="AC92" s="16"/>
      <x:c r="AD92" s="16"/>
      <x:c r="AE92" s="16"/>
      <x:c r="AF92" s="16"/>
      <x:c r="AG92" s="16"/>
      <x:c r="AH92" s="7"/>
      <x:c r="AI92" s="7"/>
    </x:row>
    <x:row r="93">
      <x:c r="A93" s="10"/>
      <x:c r="B93" s="30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7"/>
      <x:c r="U93" s="7"/>
      <x:c r="V93" s="7"/>
      <x:c r="W93" s="7"/>
      <x:c r="X93" s="13"/>
      <x:c r="Y93" s="16"/>
      <x:c r="Z93" s="7"/>
      <x:c r="AA93" s="16"/>
      <x:c r="AB93" s="13"/>
      <x:c r="AC93" s="16"/>
      <x:c r="AD93" s="16"/>
      <x:c r="AE93" s="16"/>
      <x:c r="AF93" s="16"/>
      <x:c r="AG93" s="16"/>
      <x:c r="AH93" s="7"/>
      <x:c r="AI93" s="7"/>
    </x:row>
    <x:row r="94">
      <x:c r="A94" s="10"/>
      <x:c r="B94" s="30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7"/>
      <x:c r="U94" s="7"/>
      <x:c r="V94" s="7"/>
      <x:c r="W94" s="7"/>
      <x:c r="X94" s="13"/>
      <x:c r="Y94" s="16"/>
      <x:c r="Z94" s="7"/>
      <x:c r="AA94" s="16"/>
      <x:c r="AB94" s="13"/>
      <x:c r="AC94" s="16"/>
      <x:c r="AD94" s="16"/>
      <x:c r="AE94" s="16"/>
      <x:c r="AF94" s="16"/>
      <x:c r="AG94" s="16"/>
      <x:c r="AH94" s="7"/>
      <x:c r="AI94" s="7"/>
    </x:row>
    <x:row r="95">
      <x:c r="A95" s="10"/>
      <x:c r="B95" s="30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7"/>
      <x:c r="U95" s="7"/>
      <x:c r="V95" s="7"/>
      <x:c r="W95" s="7"/>
      <x:c r="X95" s="13"/>
      <x:c r="Y95" s="16"/>
      <x:c r="Z95" s="7"/>
      <x:c r="AA95" s="16"/>
      <x:c r="AB95" s="13"/>
      <x:c r="AC95" s="16"/>
      <x:c r="AD95" s="16"/>
      <x:c r="AE95" s="16"/>
      <x:c r="AF95" s="16"/>
      <x:c r="AG95" s="16"/>
      <x:c r="AH95" s="7"/>
      <x:c r="AI95" s="7"/>
    </x:row>
    <x:row r="96">
      <x:c r="A96" s="10"/>
      <x:c r="B96" s="30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7"/>
      <x:c r="U96" s="7"/>
      <x:c r="V96" s="7"/>
      <x:c r="W96" s="7"/>
      <x:c r="X96" s="13"/>
      <x:c r="Y96" s="16"/>
      <x:c r="Z96" s="7"/>
      <x:c r="AA96" s="16"/>
      <x:c r="AB96" s="13"/>
      <x:c r="AC96" s="16"/>
      <x:c r="AD96" s="16"/>
      <x:c r="AE96" s="16"/>
      <x:c r="AF96" s="16"/>
      <x:c r="AG96" s="16"/>
      <x:c r="AH96" s="7"/>
      <x:c r="AI96" s="7"/>
    </x:row>
    <x:row r="97">
      <x:c r="A97" s="10"/>
      <x:c r="B97" s="30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7"/>
      <x:c r="U97" s="7"/>
      <x:c r="V97" s="7"/>
      <x:c r="W97" s="7"/>
      <x:c r="X97" s="13"/>
      <x:c r="Y97" s="16"/>
      <x:c r="Z97" s="7"/>
      <x:c r="AA97" s="16"/>
      <x:c r="AB97" s="13"/>
      <x:c r="AC97" s="16"/>
      <x:c r="AD97" s="16"/>
      <x:c r="AE97" s="16"/>
      <x:c r="AF97" s="16"/>
      <x:c r="AG97" s="16"/>
      <x:c r="AH97" s="7"/>
      <x:c r="AI97" s="7"/>
    </x:row>
    <x:row r="98">
      <x:c r="A98" s="10"/>
      <x:c r="B98" s="30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7"/>
      <x:c r="U98" s="7"/>
      <x:c r="V98" s="7"/>
      <x:c r="W98" s="7"/>
      <x:c r="X98" s="13"/>
      <x:c r="Y98" s="16"/>
      <x:c r="Z98" s="7"/>
      <x:c r="AA98" s="16"/>
      <x:c r="AB98" s="13"/>
      <x:c r="AC98" s="16"/>
      <x:c r="AD98" s="16"/>
      <x:c r="AE98" s="16"/>
      <x:c r="AF98" s="16"/>
      <x:c r="AG98" s="16"/>
      <x:c r="AH98" s="7"/>
      <x:c r="AI98" s="7"/>
    </x:row>
    <x:row r="99">
      <x:c r="A99" s="10"/>
      <x:c r="B99" s="30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7"/>
      <x:c r="U99" s="7"/>
      <x:c r="V99" s="7"/>
      <x:c r="W99" s="7"/>
      <x:c r="X99" s="13"/>
      <x:c r="Y99" s="16"/>
      <x:c r="Z99" s="7"/>
      <x:c r="AA99" s="16"/>
      <x:c r="AB99" s="13"/>
      <x:c r="AC99" s="16"/>
      <x:c r="AD99" s="16"/>
      <x:c r="AE99" s="16"/>
      <x:c r="AF99" s="16"/>
      <x:c r="AG99" s="16"/>
      <x:c r="AH99" s="7"/>
      <x:c r="AI99" s="7"/>
    </x:row>
    <x:row r="100">
      <x:c r="A100" s="10"/>
      <x:c r="B100" s="30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7"/>
      <x:c r="U100" s="7"/>
      <x:c r="V100" s="7"/>
      <x:c r="W100" s="7"/>
      <x:c r="X100" s="13"/>
      <x:c r="Y100" s="16"/>
      <x:c r="Z100" s="7"/>
      <x:c r="AA100" s="16"/>
      <x:c r="AB100" s="13"/>
      <x:c r="AC100" s="16"/>
      <x:c r="AD100" s="16"/>
      <x:c r="AE100" s="16"/>
      <x:c r="AF100" s="16"/>
      <x:c r="AG100" s="16"/>
      <x:c r="AH100" s="7"/>
      <x:c r="AI100" s="7"/>
    </x:row>
    <x:row r="101">
      <x:c r="A101" s="10"/>
      <x:c r="B101" s="30"/>
      <x:c r="C101" s="4"/>
      <x:c r="D101" s="4"/>
      <x:c r="E101" s="4"/>
      <x:c r="F101" s="4"/>
      <x:c r="G101" s="4"/>
      <x:c r="H101" s="4"/>
      <x:c r="I101" s="4"/>
      <x:c r="J101" s="4"/>
      <x:c r="K101" s="4"/>
      <x:c r="L101" s="4"/>
      <x:c r="M101" s="4"/>
      <x:c r="N101" s="4"/>
      <x:c r="O101" s="4"/>
      <x:c r="P101" s="4"/>
      <x:c r="Q101" s="4"/>
      <x:c r="R101" s="4"/>
      <x:c r="S101" s="4"/>
      <x:c r="T101" s="7"/>
      <x:c r="U101" s="7"/>
      <x:c r="V101" s="7"/>
      <x:c r="W101" s="7"/>
      <x:c r="X101" s="13"/>
      <x:c r="Y101" s="16"/>
      <x:c r="Z101" s="7"/>
      <x:c r="AA101" s="16"/>
      <x:c r="AB101" s="13"/>
      <x:c r="AC101" s="16"/>
      <x:c r="AD101" s="16"/>
      <x:c r="AE101" s="16"/>
      <x:c r="AF101" s="16"/>
      <x:c r="AG101" s="16"/>
      <x:c r="AH101" s="7"/>
      <x:c r="AI101" s="7"/>
    </x:row>
    <x:row r="102">
      <x:c r="A102" s="10"/>
      <x:c r="B102" s="30"/>
      <x:c r="C102" s="4"/>
      <x:c r="D102" s="4"/>
      <x:c r="E102" s="4"/>
      <x:c r="F102" s="4"/>
      <x:c r="G102" s="4"/>
      <x:c r="H102" s="4"/>
      <x:c r="I102" s="4"/>
      <x:c r="J102" s="4"/>
      <x:c r="K102" s="4"/>
      <x:c r="L102" s="4"/>
      <x:c r="M102" s="4"/>
      <x:c r="N102" s="4"/>
      <x:c r="O102" s="4"/>
      <x:c r="P102" s="4"/>
      <x:c r="Q102" s="4"/>
      <x:c r="R102" s="4"/>
      <x:c r="S102" s="4"/>
      <x:c r="T102" s="7"/>
      <x:c r="U102" s="7"/>
      <x:c r="V102" s="7"/>
      <x:c r="W102" s="7"/>
      <x:c r="X102" s="13"/>
      <x:c r="Y102" s="16"/>
      <x:c r="Z102" s="7"/>
      <x:c r="AA102" s="16"/>
      <x:c r="AB102" s="13"/>
      <x:c r="AC102" s="16"/>
      <x:c r="AD102" s="16"/>
      <x:c r="AE102" s="16"/>
      <x:c r="AF102" s="16"/>
      <x:c r="AG102" s="16"/>
      <x:c r="AH102" s="7"/>
      <x:c r="AI102" s="7"/>
    </x:row>
    <x:row r="103">
      <x:c r="A103" s="10"/>
      <x:c r="B103" s="30"/>
      <x:c r="C103" s="4"/>
      <x:c r="D103" s="4"/>
      <x:c r="E103" s="4"/>
      <x:c r="F103" s="4"/>
      <x:c r="G103" s="4"/>
      <x:c r="H103" s="4"/>
      <x:c r="I103" s="4"/>
      <x:c r="J103" s="4"/>
      <x:c r="K103" s="4"/>
      <x:c r="L103" s="4"/>
      <x:c r="M103" s="4"/>
      <x:c r="N103" s="4"/>
      <x:c r="O103" s="4"/>
      <x:c r="P103" s="4"/>
      <x:c r="Q103" s="4"/>
      <x:c r="R103" s="4"/>
      <x:c r="S103" s="4"/>
      <x:c r="T103" s="7"/>
      <x:c r="U103" s="7"/>
      <x:c r="V103" s="7"/>
      <x:c r="W103" s="7"/>
      <x:c r="X103" s="13"/>
      <x:c r="Y103" s="16"/>
      <x:c r="Z103" s="7"/>
      <x:c r="AA103" s="16"/>
      <x:c r="AB103" s="13"/>
      <x:c r="AC103" s="16"/>
      <x:c r="AD103" s="16"/>
      <x:c r="AE103" s="16"/>
      <x:c r="AF103" s="16"/>
      <x:c r="AG103" s="16"/>
      <x:c r="AH103" s="7"/>
      <x:c r="AI103" s="7"/>
    </x:row>
    <x:row r="104">
      <x:c r="A104" s="11"/>
      <x:c r="B104" s="31"/>
      <x:c r="C104" s="5"/>
      <x:c r="D104" s="5"/>
      <x:c r="E104" s="5"/>
      <x:c r="F104" s="5"/>
      <x:c r="G104" s="5"/>
      <x:c r="H104" s="5"/>
      <x:c r="I104" s="5"/>
      <x:c r="J104" s="5"/>
      <x:c r="K104" s="5"/>
      <x:c r="L104" s="5"/>
      <x:c r="M104" s="5"/>
      <x:c r="N104" s="5"/>
      <x:c r="O104" s="5"/>
      <x:c r="P104" s="5"/>
      <x:c r="Q104" s="5"/>
      <x:c r="R104" s="5"/>
      <x:c r="S104" s="5"/>
      <x:c r="T104" s="8"/>
      <x:c r="U104" s="8"/>
      <x:c r="V104" s="8"/>
      <x:c r="W104" s="8"/>
      <x:c r="X104" s="14"/>
      <x:c r="Y104" s="17"/>
      <x:c r="Z104" s="8"/>
      <x:c r="AA104" s="17"/>
      <x:c r="AB104" s="14"/>
      <x:c r="AC104" s="17"/>
      <x:c r="AD104" s="17"/>
      <x:c r="AE104" s="17"/>
      <x:c r="AF104" s="17"/>
      <x:c r="AG104" s="17"/>
      <x:c r="AH104" s="8"/>
      <x:c r="AI104" s="8"/>
    </x:row>
    <x:row r="105">
      <x:c r="B105" s="32"/>
    </x:row>
    <x:row r="106">
      <x:c r="B106" s="32"/>
    </x:row>
    <x:row r="107">
      <x:c r="B107" s="32"/>
    </x:row>
    <x:row r="108">
      <x:c r="B108" s="32"/>
    </x:row>
    <x:row r="109">
      <x:c r="B109" s="32"/>
    </x:row>
    <x:row r="110">
      <x:c r="B110" s="32"/>
    </x:row>
    <x:row r="111">
      <x:c r="B111" s="32"/>
    </x:row>
    <x:row r="112">
      <x:c r="B112" s="32"/>
    </x:row>
    <x:row r="113">
      <x:c r="B113" s="32"/>
    </x:row>
    <x:row r="114">
      <x:c r="B114" s="32"/>
    </x:row>
    <x:row r="115">
      <x:c r="B115" s="32"/>
    </x:row>
    <x:row r="116">
      <x:c r="B116" s="32"/>
    </x:row>
    <x:row r="117">
      <x:c r="B117" s="32"/>
    </x:row>
    <x:row r="118">
      <x:c r="B118" s="32"/>
    </x:row>
    <x:row r="119">
      <x:c r="B119" s="32"/>
    </x:row>
    <x:row r="120">
      <x:c r="B120" s="32"/>
    </x:row>
    <x:row r="121">
      <x:c r="B121" s="32"/>
    </x:row>
    <x:row r="122">
      <x:c r="B122" s="32"/>
    </x:row>
    <x:row r="123">
      <x:c r="B123" s="32"/>
    </x:row>
    <x:row r="124">
      <x:c r="B124" s="32"/>
    </x:row>
    <x:row r="125">
      <x:c r="B125" s="32"/>
    </x:row>
    <x:row r="126">
      <x:c r="B126" s="32"/>
    </x:row>
    <x:row r="127">
      <x:c r="B127" s="32"/>
    </x:row>
    <x:row r="128">
      <x:c r="B128" s="32"/>
    </x:row>
    <x:row r="129">
      <x:c r="B129" s="32"/>
    </x:row>
    <x:row r="130">
      <x:c r="B130" s="32"/>
    </x:row>
    <x:row r="131">
      <x:c r="B131" s="32"/>
    </x:row>
    <x:row r="132">
      <x:c r="B132" s="32"/>
    </x:row>
    <x:row r="133">
      <x:c r="B133" s="32"/>
    </x:row>
    <x:row r="134">
      <x:c r="B134" s="32"/>
    </x:row>
    <x:row r="135">
      <x:c r="B135" s="32"/>
    </x:row>
    <x:row r="136">
      <x:c r="B136" s="32"/>
    </x:row>
    <x:row r="137">
      <x:c r="B137" s="32"/>
    </x:row>
    <x:row r="138">
      <x:c r="B138" s="32"/>
    </x:row>
    <x:row r="139">
      <x:c r="B139" s="32"/>
    </x:row>
    <x:row r="140">
      <x:c r="B140" s="32"/>
    </x:row>
    <x:row r="141">
      <x:c r="B141" s="32"/>
    </x:row>
    <x:row r="142">
      <x:c r="B142" s="32"/>
    </x:row>
    <x:row r="143">
      <x:c r="B143" s="32"/>
    </x:row>
    <x:row r="144">
      <x:c r="B144" s="32"/>
    </x:row>
    <x:row r="145">
      <x:c r="B145" s="32"/>
    </x:row>
    <x:row r="146">
      <x:c r="B146" s="32"/>
    </x:row>
    <x:row r="147">
      <x:c r="B147" s="32"/>
    </x:row>
    <x:row r="148">
      <x:c r="B148" s="32"/>
    </x:row>
    <x:row r="149">
      <x:c r="B149" s="32"/>
    </x:row>
    <x:row r="150">
      <x:c r="B150" s="32"/>
    </x:row>
    <x:row r="151">
      <x:c r="B151" s="32"/>
    </x:row>
    <x:row r="152">
      <x:c r="B152" s="32"/>
    </x:row>
    <x:row r="153">
      <x:c r="B153" s="32"/>
    </x:row>
    <x:row r="154">
      <x:c r="B154" s="32"/>
    </x:row>
    <x:row r="155">
      <x:c r="B155" s="32"/>
    </x:row>
    <x:row r="156">
      <x:c r="B156" s="32"/>
    </x:row>
    <x:row r="157">
      <x:c r="B157" s="32"/>
    </x:row>
    <x:row r="158">
      <x:c r="B158" s="32"/>
    </x:row>
    <x:row r="159">
      <x:c r="B159" s="32"/>
    </x:row>
    <x:row r="160">
      <x:c r="B160" s="32"/>
    </x:row>
    <x:row r="161">
      <x:c r="B161" s="32"/>
    </x:row>
    <x:row r="162">
      <x:c r="B162" s="32"/>
    </x:row>
    <x:row r="163">
      <x:c r="B163" s="32"/>
    </x:row>
    <x:row r="164">
      <x:c r="B164" s="32"/>
    </x:row>
    <x:row r="165">
      <x:c r="B165" s="32"/>
    </x:row>
    <x:row r="166">
      <x:c r="B166" s="32"/>
    </x:row>
    <x:row r="167">
      <x:c r="B167" s="32"/>
    </x:row>
    <x:row r="168">
      <x:c r="B168" s="32"/>
    </x:row>
    <x:row r="169">
      <x:c r="B169" s="32"/>
    </x:row>
    <x:row r="170">
      <x:c r="B170" s="32"/>
    </x:row>
    <x:row r="171">
      <x:c r="B171" s="32"/>
    </x:row>
    <x:row r="172">
      <x:c r="B172" s="32"/>
    </x:row>
    <x:row r="173">
      <x:c r="B173" s="32"/>
    </x:row>
    <x:row r="174">
      <x:c r="B174" s="32"/>
    </x:row>
    <x:row r="175">
      <x:c r="B175" s="32"/>
    </x:row>
    <x:row r="176">
      <x:c r="B176" s="32"/>
    </x:row>
    <x:row r="177">
      <x:c r="B177" s="32"/>
    </x:row>
    <x:row r="178">
      <x:c r="B178" s="32"/>
    </x:row>
    <x:row r="179">
      <x:c r="B179" s="32"/>
    </x:row>
    <x:row r="180">
      <x:c r="B180" s="32"/>
    </x:row>
    <x:row r="181">
      <x:c r="B181" s="32"/>
    </x:row>
    <x:row r="182">
      <x:c r="B182" s="32"/>
    </x:row>
    <x:row r="183">
      <x:c r="B183" s="32"/>
    </x:row>
    <x:row r="184">
      <x:c r="B184" s="32"/>
    </x:row>
    <x:row r="185">
      <x:c r="B185" s="32"/>
    </x:row>
    <x:row r="186">
      <x:c r="B186" s="32"/>
    </x:row>
    <x:row r="187">
      <x:c r="B187" s="32"/>
    </x:row>
    <x:row r="188">
      <x:c r="B188" s="32"/>
    </x:row>
    <x:row r="189">
      <x:c r="B189" s="32"/>
    </x:row>
    <x:row r="190">
      <x:c r="B190" s="32"/>
    </x:row>
    <x:row r="191">
      <x:c r="B191" s="32"/>
    </x:row>
    <x:row r="192">
      <x:c r="B192" s="32"/>
    </x:row>
    <x:row r="193">
      <x:c r="B193" s="32"/>
    </x:row>
    <x:row r="194">
      <x:c r="B194" s="32"/>
    </x:row>
    <x:row r="195">
      <x:c r="B195" s="32"/>
    </x:row>
    <x:row r="196">
      <x:c r="B196" s="32"/>
    </x:row>
    <x:row r="197">
      <x:c r="B197" s="32"/>
    </x:row>
    <x:row r="198">
      <x:c r="B198" s="32"/>
    </x:row>
    <x:row r="199">
      <x:c r="B199" s="32"/>
    </x:row>
    <x:row r="200">
      <x:c r="B200" s="32"/>
    </x:row>
    <x:row r="201">
      <x:c r="B201" s="32"/>
    </x:row>
    <x:row r="202">
      <x:c r="B202" s="32"/>
    </x:row>
    <x:row r="203">
      <x:c r="B203" s="32"/>
    </x:row>
    <x:row r="204">
      <x:c r="B204" s="32"/>
    </x:row>
  </x:sheetData>
  <x:mergeCells>
    <x:mergeCell ref="A1:AI1"/>
    <x:mergeCell ref="A2:AI2"/>
    <x:mergeCell ref="A3:S3"/>
    <x:mergeCell ref="T3:AI3"/>
  </x:mergeCells>
  <x:conditionalFormatting sqref="A5:A104">
    <x:cfRule type="duplicateValues" dxfId="0" priority="1"/>
  </x:conditionalFormatting>
  <x:dataValidations count="3">
    <x:dataValidation type="list" sqref="N5:N104">
      <x:formula1>"无,一月石榴石,二月紫水晶,三月海蓝宝,四月钻石,五月祖母绿,六月珍珠,七月红宝石,八月橄榄石,九月蓝宝石,十月欧泊,十一月黄玉,十二月绿松石,其他"</x:formula1>
    </x:dataValidation>
    <x:dataValidation type="list" sqref="O5:O104">
      <x:formula1>"爱心,花卉,动物,几何,字母,星月,宗教,海洋,其他"</x:formula1>
    </x:dataValidation>
    <x:dataValidation type="list" sqref="Q5:Q104">
      <x:formula1>"无需供电,电池供电,USB充电,其他"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2" customWidth="1"/>
    <x:col min="2" max="2" width="38" customWidth="1"/>
    <x:col min="3" max="3" width="30" customWidth="1"/>
    <x:col min="4" max="4" width="52" customWidth="1"/>
    <x:col min="5" max="5" width="16" customWidth="1"/>
    <x:col min="6" max="6" width="52" customWidth="1"/>
  </x:cols>
  <x:sheetData>
    <x:row r="1" ht="34.04999923706055" customHeight="1">
      <x:c r="A1" s="25" t="s">
        <x:v>4</x:v>
      </x:c>
      <x:c r="B1" s="26"/>
      <x:c r="C1" s="26"/>
      <x:c r="D1" s="26"/>
      <x:c r="E1" s="26"/>
      <x:c r="F1" s="26"/>
    </x:row>
    <x:row r="2" ht="42" customHeight="1">
      <x:c r="A2" s="27" t="s">
        <x:v>5</x:v>
      </x:c>
      <x:c r="B2" s="26"/>
      <x:c r="C2" s="26"/>
      <x:c r="D2" s="26"/>
      <x:c r="E2" s="26"/>
      <x:c r="F2" s="26"/>
    </x:row>
    <x:row r="4">
      <x:c r="A4" s="18" t="s">
        <x:v>6</x:v>
      </x:c>
      <x:c r="B4" s="18" t="s">
        <x:v>7</x:v>
      </x:c>
      <x:c r="C4" s="18" t="s">
        <x:v>8</x:v>
      </x:c>
      <x:c r="D4" s="18" t="s">
        <x:v>9</x:v>
      </x:c>
      <x:c r="E4" s="18" t="s">
        <x:v>10</x:v>
      </x:c>
      <x:c r="F4" s="18" t="s">
        <x:v>11</x:v>
      </x:c>
    </x:row>
    <x:row r="5" ht="48" customHeight="1">
      <x:c r="A5" s="22" t="s">
        <x:v>12</x:v>
      </x:c>
      <x:c r="B5" s="22" t="s">
        <x:v>13</x:v>
      </x:c>
      <x:c r="C5" s="22" t="s">
        <x:v>14</x:v>
      </x:c>
      <x:c r="D5" s="22" t="s">
        <x:v>15</x:v>
      </x:c>
      <x:c r="E5" s="22" t="s">
        <x:v>16</x:v>
      </x:c>
      <x:c r="F5" s="22" t="s">
        <x:v>17</x:v>
      </x:c>
    </x:row>
    <x:row r="6" ht="48" customHeight="1">
      <x:c r="A6" s="23" t="s">
        <x:v>18</x:v>
      </x:c>
      <x:c r="B6" s="23" t="s">
        <x:v>19</x:v>
      </x:c>
      <x:c r="C6" s="23" t="s">
        <x:v>20</x:v>
      </x:c>
      <x:c r="D6" s="23" t="s">
        <x:v>21</x:v>
      </x:c>
      <x:c r="E6" s="23" t="s">
        <x:v>22</x:v>
      </x:c>
      <x:c r="F6" s="23" t="s">
        <x:v>23</x:v>
      </x:c>
    </x:row>
    <x:row r="7" ht="48" customHeight="1">
      <x:c r="A7" s="23" t="s">
        <x:v>24</x:v>
      </x:c>
      <x:c r="B7" s="23" t="s">
        <x:v>25</x:v>
      </x:c>
      <x:c r="C7" s="23" t="s">
        <x:v>26</x:v>
      </x:c>
      <x:c r="D7" s="23" t="s">
        <x:v>27</x:v>
      </x:c>
      <x:c r="E7" s="23" t="s">
        <x:v>16</x:v>
      </x:c>
      <x:c r="F7" s="23" t="s">
        <x:v>28</x:v>
      </x:c>
    </x:row>
    <x:row r="8" ht="48" customHeight="1">
      <x:c r="A8" s="23" t="s">
        <x:v>29</x:v>
      </x:c>
      <x:c r="B8" s="23" t="s">
        <x:v>30</x:v>
      </x:c>
      <x:c r="C8" s="23" t="s">
        <x:v>31</x:v>
      </x:c>
      <x:c r="D8" s="23" t="s">
        <x:v>32</x:v>
      </x:c>
      <x:c r="E8" s="23" t="s">
        <x:v>16</x:v>
      </x:c>
      <x:c r="F8" s="23" t="s">
        <x:v>33</x:v>
      </x:c>
    </x:row>
    <x:row r="9" ht="48" customHeight="1">
      <x:c r="A9" s="23" t="s">
        <x:v>34</x:v>
      </x:c>
      <x:c r="B9" s="23" t="s">
        <x:v>35</x:v>
      </x:c>
      <x:c r="C9" s="23" t="s">
        <x:v>36</x:v>
      </x:c>
      <x:c r="D9" s="23" t="s">
        <x:v>37</x:v>
      </x:c>
      <x:c r="E9" s="23" t="s">
        <x:v>38</x:v>
      </x:c>
      <x:c r="F9" s="23" t="s">
        <x:v>39</x:v>
      </x:c>
    </x:row>
    <x:row r="10" ht="48" customHeight="1">
      <x:c r="A10" s="24" t="s">
        <x:v>40</x:v>
      </x:c>
      <x:c r="B10" s="24" t="s">
        <x:v>41</x:v>
      </x:c>
      <x:c r="C10" s="24" t="s">
        <x:v>42</x:v>
      </x:c>
      <x:c r="D10" s="24" t="s">
        <x:v>43</x:v>
      </x:c>
      <x:c r="E10" s="24" t="s">
        <x:v>16</x:v>
      </x:c>
      <x:c r="F10" s="24" t="s">
        <x:v>44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3" width="22" customWidth="1"/>
  </x:cols>
  <x:sheetData>
    <x:row r="1" ht="34.04999923706055" customHeight="1">
      <x:c r="A1" s="25" t="s">
        <x:v>45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  <x:c r="L1" s="26"/>
      <x:c r="M1" s="26"/>
    </x:row>
    <x:row r="2" ht="42" customHeight="1">
      <x:c r="A2" s="27" t="s">
        <x:v>46</x:v>
      </x:c>
      <x:c r="B2" s="26"/>
      <x:c r="C2" s="26"/>
      <x:c r="D2" s="26"/>
      <x:c r="E2" s="26"/>
      <x:c r="F2" s="26"/>
      <x:c r="G2" s="26"/>
      <x:c r="H2" s="26"/>
      <x:c r="I2" s="26"/>
      <x:c r="J2" s="26"/>
      <x:c r="K2" s="26"/>
      <x:c r="L2" s="26"/>
      <x:c r="M2" s="26"/>
    </x:row>
    <x:row r="4">
      <x:c r="A4" s="18" t="str">
        <x:v>镀层</x:v>
      </x:c>
      <x:c r="B4" s="18" t="str">
        <x:v>镶嵌材质</x:v>
      </x:c>
      <x:c r="C4" s="18" t="str">
        <x:v>主体/金属材质</x:v>
      </x:c>
      <x:c r="D4" s="18" t="str">
        <x:v>风格</x:v>
      </x:c>
      <x:c r="E4" s="18" t="str">
        <x:v>佩戴场合</x:v>
      </x:c>
      <x:c r="F4" s="18" t="str">
        <x:v>适配季节</x:v>
      </x:c>
      <x:c r="G4" s="18" t="str">
        <x:v>节日</x:v>
      </x:c>
      <x:c r="H4" s="18" t="str">
        <x:v>是/否</x:v>
      </x:c>
      <x:c r="I4" s="18" t="str">
        <x:v>敏感属性</x:v>
      </x:c>
      <x:c r="J4" s="18" t="str">
        <x:v>商品类型</x:v>
      </x:c>
      <x:c r="K4" s="18" t="str">
        <x:v>SKU分类</x:v>
      </x:c>
      <x:c r="L4" s="18" t="str">
        <x:v>外包装类型</x:v>
      </x:c>
      <x:c r="M4" s="18" t="str">
        <x:v>外包装形状</x:v>
      </x:c>
      <x:c r="N4" t="str">
        <x:v>诞生石</x:v>
      </x:c>
      <x:c r="O4" t="str">
        <x:v>主题</x:v>
      </x:c>
      <x:c r="P4" t="str">
        <x:v>主体材质</x:v>
      </x:c>
      <x:c r="Q4" t="str">
        <x:v>品牌名</x:v>
      </x:c>
      <x:c r="R4" t="str">
        <x:v>营销节日</x:v>
      </x:c>
      <x:c r="S4" t="str">
        <x:v>供电方式</x:v>
      </x:c>
      <x:c r="T4" t="str">
        <x:v>插头规格</x:v>
      </x:c>
      <x:c r="U4" t="str">
        <x:v>工作电压</x:v>
      </x:c>
      <x:c r="V4" t="str">
        <x:v>可承受电压范围</x:v>
      </x:c>
      <x:c r="W4" t="str">
        <x:v>电池类型</x:v>
      </x:c>
      <x:c r="X4" t="str">
        <x:v>电池数量</x:v>
      </x:c>
      <x:c r="Y4" t="str">
        <x:v>可充电电池</x:v>
      </x:c>
      <x:c r="Z4" t="str">
        <x:v>太阳能电池</x:v>
      </x:c>
      <x:c r="AA4" t="str">
        <x:v>电池容量（mAh）</x:v>
      </x:c>
      <x:c r="AB4" t="str">
        <x:v>系列线</x:v>
      </x:c>
      <x:c r="AC4" t="str">
        <x:v>银材料净克重(g）</x:v>
      </x:c>
      <x:c r="AD4" t="str">
        <x:v>木材类型</x:v>
      </x:c>
      <x:c r="AE4" t="str">
        <x:v>木种</x:v>
      </x:c>
      <x:c r="AF4" t="str">
        <x:v>金属部件材质类型</x:v>
      </x:c>
      <x:c r="AG4" t="str">
        <x:v>是否含金属部件</x:v>
      </x:c>
      <x:c r="AH4" t="str">
        <x:v>有无礼盒</x:v>
      </x:c>
    </x:row>
    <x:row r="5">
      <x:c r="A5" s="19" t="str">
        <x:v>未镀层</x:v>
      </x:c>
      <x:c r="B5" s="19" t="str">
        <x:v>无镶嵌</x:v>
      </x:c>
      <x:c r="C5" s="19" t="str">
        <x:v>合金</x:v>
      </x:c>
      <x:c r="D5" s="19" t="str">
        <x:v>简约</x:v>
      </x:c>
      <x:c r="E5" s="19" t="str">
        <x:v>日常</x:v>
      </x:c>
      <x:c r="F5" s="19" t="str">
        <x:v>四季</x:v>
      </x:c>
      <x:c r="G5" s="19" t="str">
        <x:v>无特定节日</x:v>
      </x:c>
      <x:c r="H5" s="19" t="str">
        <x:v>是</x:v>
      </x:c>
      <x:c r="I5" s="19" t="str">
        <x:v>无敏感属性</x:v>
      </x:c>
      <x:c r="J5" s="19" t="str">
        <x:v>定制商品</x:v>
      </x:c>
      <x:c r="K5" s="19" t="str">
        <x:v>单品</x:v>
      </x:c>
      <x:c r="L5" s="19" t="str">
        <x:v>硬包装</x:v>
      </x:c>
      <x:c r="M5" s="19" t="str">
        <x:v>长方体</x:v>
      </x:c>
      <x:c r="N5" t="str">
        <x:v>四月生日石</x:v>
      </x:c>
      <x:c r="O5" t="str">
        <x:v>动物</x:v>
      </x:c>
      <x:c r="P5" t="str">
        <x:v>锌合金</x:v>
      </x:c>
      <x:c r="Q5"/>
      <x:c r="R5" t="str">
        <x:v>无</x:v>
      </x:c>
      <x:c r="S5" t="str">
        <x:v>干电池供电</x:v>
      </x:c>
      <x:c r="T5" t="str">
        <x:v>美规</x:v>
      </x:c>
      <x:c r="U5" t="str">
        <x:v>100V</x:v>
      </x:c>
      <x:c r="V5" t="str">
        <x:v>230V</x:v>
      </x:c>
      <x:c r="W5" t="str">
        <x:v>其他（不可充电电池）</x:v>
      </x:c>
      <x:c r="X5" t="str">
        <x:v>无电池</x:v>
      </x:c>
      <x:c r="Y5" t="str">
        <x:v>镍系电池</x:v>
      </x:c>
      <x:c r="Z5" t="str">
        <x:v>锂系电池</x:v>
      </x:c>
      <x:c r="AA5"/>
      <x:c r="AB5" t="str">
        <x:v>中东专项</x:v>
      </x:c>
      <x:c r="AC5"/>
      <x:c r="AD5" t="str">
        <x:v>再生木</x:v>
      </x:c>
      <x:c r="AE5" t="str">
        <x:v>十齿花</x:v>
      </x:c>
      <x:c r="AF5" t="str">
        <x:v>201不锈钢</x:v>
      </x:c>
      <x:c r="AG5" t="str">
        <x:v>是</x:v>
      </x:c>
      <x:c r="AH5" t="str">
        <x:v>有礼盒</x:v>
      </x:c>
    </x:row>
    <x:row r="6">
      <x:c r="A6" s="20" t="str">
        <x:v>电镀</x:v>
      </x:c>
      <x:c r="B6" s="20" t="str">
        <x:v>人造锆石</x:v>
      </x:c>
      <x:c r="C6" s="20" t="str">
        <x:v>不锈钢</x:v>
      </x:c>
      <x:c r="D6" s="20" t="str">
        <x:v>时尚</x:v>
      </x:c>
      <x:c r="E6" s="20" t="str">
        <x:v>通勤</x:v>
      </x:c>
      <x:c r="F6" s="20" t="str">
        <x:v>春季</x:v>
      </x:c>
      <x:c r="G6" s="20" t="str">
        <x:v>情人节</x:v>
      </x:c>
      <x:c r="H6" s="20" t="str">
        <x:v>否</x:v>
      </x:c>
      <x:c r="I6" s="20" t="str">
        <x:v>纯电</x:v>
      </x:c>
      <x:c r="J6" s="20" t="str">
        <x:v>非定制商品</x:v>
      </x:c>
      <x:c r="K6" s="20" t="str">
        <x:v>多件混装</x:v>
      </x:c>
      <x:c r="L6" s="20" t="str">
        <x:v>软包装+硬物</x:v>
      </x:c>
      <x:c r="M6" s="20" t="str">
        <x:v>圆柱体</x:v>
      </x:c>
      <x:c r="N6" t="str">
        <x:v>十二月生日石</x:v>
      </x:c>
      <x:c r="O6" t="str">
        <x:v>体育</x:v>
      </x:c>
      <x:c r="P6" t="str">
        <x:v>铝合金</x:v>
      </x:c>
      <x:c r="Q6"/>
      <x:c r="R6" t="str">
        <x:v>农历新年</x:v>
      </x:c>
      <x:c r="S6" t="str">
        <x:v>插头供电</x:v>
      </x:c>
      <x:c r="T6" t="str">
        <x:v>英规</x:v>
      </x:c>
      <x:c r="U6" t="str">
        <x:v>220V</x:v>
      </x:c>
      <x:c r="V6" t="str">
        <x:v>100V</x:v>
      </x:c>
      <x:c r="W6" t="str">
        <x:v>AA电池（5号电池）</x:v>
      </x:c>
      <x:c r="X6" t="str">
        <x:v>有电池</x:v>
      </x:c>
      <x:c r="Y6" t="str">
        <x:v>锂系电池</x:v>
      </x:c>
      <x:c r="Z6" t="str">
        <x:v>镍系电池</x:v>
      </x:c>
      <x:c r="AA6"/>
      <x:c r="AB6" t="str">
        <x:v>日韩专项</x:v>
      </x:c>
      <x:c r="AC6"/>
      <x:c r="AD6" t="str">
        <x:v>原木</x:v>
      </x:c>
      <x:c r="AE6" t="str">
        <x:v>扇蕨</x:v>
      </x:c>
      <x:c r="AF6" t="str">
        <x:v>202不锈钢</x:v>
      </x:c>
      <x:c r="AG6" t="str">
        <x:v>否</x:v>
      </x:c>
      <x:c r="AH6" t="str">
        <x:v>无礼盒</x:v>
      </x:c>
    </x:row>
    <x:row r="7">
      <x:c r="A7" s="20" t="str">
        <x:v>镀金色</x:v>
      </x:c>
      <x:c r="B7" s="20" t="str">
        <x:v>水钻</x:v>
      </x:c>
      <x:c r="C7" s="20" t="str">
        <x:v>铜</x:v>
      </x:c>
      <x:c r="D7" s="20" t="str">
        <x:v>复古</x:v>
      </x:c>
      <x:c r="E7" s="20" t="str">
        <x:v>聚会</x:v>
      </x:c>
      <x:c r="F7" s="20" t="str">
        <x:v>夏季</x:v>
      </x:c>
      <x:c r="G7" s="20" t="str">
        <x:v>母亲节</x:v>
      </x:c>
      <x:c r="H7" s="20"/>
      <x:c r="I7" s="20" t="str">
        <x:v>内电</x:v>
      </x:c>
      <x:c r="J7" s="20"/>
      <x:c r="K7" s="20" t="str">
        <x:v>组合装/套装</x:v>
      </x:c>
      <x:c r="L7" s="20" t="str">
        <x:v>软包装+软物</x:v>
      </x:c>
      <x:c r="M7" s="20" t="str">
        <x:v>其他不规则形状</x:v>
      </x:c>
      <x:c r="N7" t="str">
        <x:v>八月生日石</x:v>
      </x:c>
      <x:c r="O7" t="str">
        <x:v>假日</x:v>
      </x:c>
      <x:c r="P7" t="str">
        <x:v>钛合金</x:v>
      </x:c>
      <x:c r="Q7"/>
      <x:c r="R7" t="str">
        <x:v>橄榄球赛事</x:v>
      </x:c>
      <x:c r="S7" t="str">
        <x:v>太阳能充电</x:v>
      </x:c>
      <x:c r="T7" t="str">
        <x:v>南非规</x:v>
      </x:c>
      <x:c r="U7" t="str">
        <x:v>230V</x:v>
      </x:c>
      <x:c r="V7" t="str">
        <x:v>100V-220V</x:v>
      </x:c>
      <x:c r="W7" t="str">
        <x:v>纽扣电池（电池直径大于或等于20mm）</x:v>
      </x:c>
      <x:c r="X7"/>
      <x:c r="Y7"/>
      <x:c r="Z7"/>
      <x:c r="AA7"/>
      <x:c r="AB7" t="str">
        <x:v>拉美专项</x:v>
      </x:c>
      <x:c r="AC7"/>
      <x:c r="AD7"/>
      <x:c r="AE7" t="str">
        <x:v>四川狼尾草</x:v>
      </x:c>
      <x:c r="AF7" t="str">
        <x:v>304不锈钢</x:v>
      </x:c>
      <x:c r="AG7"/>
      <x:c r="AH7"/>
    </x:row>
    <x:row r="8">
      <x:c r="A8" s="20" t="str">
        <x:v>镀银色</x:v>
      </x:c>
      <x:c r="B8" s="20" t="str">
        <x:v>玻璃</x:v>
      </x:c>
      <x:c r="C8" s="20" t="str">
        <x:v>925银</x:v>
      </x:c>
      <x:c r="D8" s="20" t="str">
        <x:v>波西米亚</x:v>
      </x:c>
      <x:c r="E8" s="20" t="str">
        <x:v>约会</x:v>
      </x:c>
      <x:c r="F8" s="20" t="str">
        <x:v>秋季</x:v>
      </x:c>
      <x:c r="G8" s="20" t="str">
        <x:v>圣诞节</x:v>
      </x:c>
      <x:c r="H8" s="20"/>
      <x:c r="I8" s="20" t="str">
        <x:v>磁性</x:v>
      </x:c>
      <x:c r="J8" s="20"/>
      <x:c r="K8" s="20"/>
      <x:c r="L8" s="20"/>
      <x:c r="M8" s="20"/>
      <x:c r="N8" t="str">
        <x:v>二月生日石</x:v>
      </x:c>
      <x:c r="O8" t="str">
        <x:v>食品和饮料</x:v>
      </x:c>
      <x:c r="P8" t="str">
        <x:v>铜</x:v>
      </x:c>
      <x:c r="Q8"/>
      <x:c r="R8" t="str">
        <x:v>情人节</x:v>
      </x:c>
      <x:c r="S8" t="str">
        <x:v>USB供电</x:v>
      </x:c>
      <x:c r="T8" t="str">
        <x:v>澳规</x:v>
      </x:c>
      <x:c r="U8" t="str">
        <x:v>240V</x:v>
      </x:c>
      <x:c r="V8" t="str">
        <x:v>110V</x:v>
      </x:c>
      <x:c r="W8" t="str">
        <x:v>AAA电池（7号电池）</x:v>
      </x:c>
      <x:c r="X8"/>
      <x:c r="Y8"/>
      <x:c r="Z8"/>
      <x:c r="AA8"/>
      <x:c r="AB8" t="str">
        <x:v>非洲专项</x:v>
      </x:c>
      <x:c r="AC8"/>
      <x:c r="AD8"/>
      <x:c r="AE8" t="str">
        <x:v>四川红杉</x:v>
      </x:c>
      <x:c r="AF8" t="str">
        <x:v>304L不锈钢</x:v>
      </x:c>
      <x:c r="AG8"/>
      <x:c r="AH8"/>
    </x:row>
    <x:row r="9">
      <x:c r="A9" s="20" t="str">
        <x:v>镀玫瑰金色</x:v>
      </x:c>
      <x:c r="B9" s="20" t="str">
        <x:v>树脂</x:v>
      </x:c>
      <x:c r="C9" s="20" t="str">
        <x:v>钛钢</x:v>
      </x:c>
      <x:c r="D9" s="20" t="str">
        <x:v>浪漫</x:v>
      </x:c>
      <x:c r="E9" s="20" t="str">
        <x:v>婚礼</x:v>
      </x:c>
      <x:c r="F9" s="20" t="str">
        <x:v>冬季</x:v>
      </x:c>
      <x:c r="G9" s="20" t="str">
        <x:v>万圣节</x:v>
      </x:c>
      <x:c r="H9" s="20"/>
      <x:c r="I9" s="20" t="str">
        <x:v>液体</x:v>
      </x:c>
      <x:c r="J9" s="20"/>
      <x:c r="K9" s="20"/>
      <x:c r="L9" s="20"/>
      <x:c r="M9" s="20"/>
      <x:c r="N9" t="str">
        <x:v>一月生日石</x:v>
      </x:c>
      <x:c r="O9" t="str">
        <x:v>航海主题</x:v>
      </x:c>
      <x:c r="P9" t="str">
        <x:v>925银</x:v>
      </x:c>
      <x:c r="Q9"/>
      <x:c r="R9" t="str">
        <x:v>狂欢节</x:v>
      </x:c>
      <x:c r="S9" t="str">
        <x:v>接室电/硬接线</x:v>
      </x:c>
      <x:c r="T9" t="str">
        <x:v>巴西规</x:v>
      </x:c>
      <x:c r="U9" t="str">
        <x:v>110V（含）-240V（含）</x:v>
      </x:c>
      <x:c r="V9" t="str">
        <x:v>120V</x:v>
      </x:c>
      <x:c r="W9" t="str">
        <x:v>纽扣电池（电池直径小于20mm）</x:v>
      </x:c>
      <x:c r="X9"/>
      <x:c r="Y9"/>
      <x:c r="Z9"/>
      <x:c r="AA9"/>
      <x:c r="AB9" t="str">
        <x:v>澳新专项</x:v>
      </x:c>
      <x:c r="AC9"/>
      <x:c r="AD9"/>
      <x:c r="AE9" t="str">
        <x:v>酸竹</x:v>
      </x:c>
      <x:c r="AF9" t="str">
        <x:v>316不锈钢</x:v>
      </x:c>
      <x:c r="AG9"/>
      <x:c r="AH9"/>
    </x:row>
    <x:row r="10">
      <x:c r="A10" s="20" t="str">
        <x:v>其他</x:v>
      </x:c>
      <x:c r="B10" s="20" t="str">
        <x:v>珍珠</x:v>
      </x:c>
      <x:c r="C10" s="20" t="str">
        <x:v>树脂</x:v>
      </x:c>
      <x:c r="D10" s="20" t="str">
        <x:v>甜美</x:v>
      </x:c>
      <x:c r="E10" s="20" t="str">
        <x:v>节日</x:v>
      </x:c>
      <x:c r="F10" s="20"/>
      <x:c r="G10" s="20" t="str">
        <x:v>新年</x:v>
      </x:c>
      <x:c r="H10" s="20"/>
      <x:c r="I10" s="20" t="str">
        <x:v>粉末</x:v>
      </x:c>
      <x:c r="J10" s="20"/>
      <x:c r="K10" s="20"/>
      <x:c r="L10" s="20"/>
      <x:c r="M10" s="20"/>
      <x:c r="N10" t="str">
        <x:v>七月生日石</x:v>
      </x:c>
      <x:c r="O10" t="str">
        <x:v>天体符号</x:v>
      </x:c>
      <x:c r="P10" t="str">
        <x:v>不锈钢</x:v>
      </x:c>
      <x:c r="Q10"/>
      <x:c r="R10" t="str">
        <x:v>圣帕特里克节</x:v>
      </x:c>
      <x:c r="S10" t="str">
        <x:v>无需供电使用</x:v>
      </x:c>
      <x:c r="T10" t="str">
        <x:v>欧规</x:v>
      </x:c>
      <x:c r="U10" t="str">
        <x:v>110V</x:v>
      </x:c>
      <x:c r="V10" t="str">
        <x:v>220V</x:v>
      </x:c>
      <x:c r="W10"/>
      <x:c r="X10"/>
      <x:c r="Y10"/>
      <x:c r="Z10"/>
      <x:c r="AA10"/>
      <x:c r="AB10" t="str">
        <x:v>欧洲专项</x:v>
      </x:c>
      <x:c r="AC10"/>
      <x:c r="AD10"/>
      <x:c r="AE10" t="str">
        <x:v>苏拉威西乌木</x:v>
      </x:c>
      <x:c r="AF10" t="str">
        <x:v>316L不锈钢</x:v>
      </x:c>
      <x:c r="AG10"/>
      <x:c r="AH10"/>
    </x:row>
    <x:row r="11">
      <x:c r="A11" s="20"/>
      <x:c r="B11" s="20" t="str">
        <x:v>其他</x:v>
      </x:c>
      <x:c r="C11" s="20" t="str">
        <x:v>亚克力</x:v>
      </x:c>
      <x:c r="D11" s="20" t="str">
        <x:v>朋克</x:v>
      </x:c>
      <x:c r="E11" s="20" t="str">
        <x:v>其他</x:v>
      </x:c>
      <x:c r="F11" s="20"/>
      <x:c r="G11" s="20" t="str">
        <x:v>生日</x:v>
      </x:c>
      <x:c r="H11" s="20"/>
      <x:c r="I11" s="20" t="str">
        <x:v>膏体</x:v>
      </x:c>
      <x:c r="J11" s="20"/>
      <x:c r="K11" s="20"/>
      <x:c r="L11" s="20"/>
      <x:c r="M11" s="20"/>
      <x:c r="N11" t="str">
        <x:v>六月生日石</x:v>
      </x:c>
      <x:c r="O11" t="str">
        <x:v>脚本和数字符号</x:v>
      </x:c>
      <x:c r="P11" t="str">
        <x:v>钛钢</x:v>
      </x:c>
      <x:c r="Q11"/>
      <x:c r="R11" t="str">
        <x:v>复活节</x:v>
      </x:c>
      <x:c r="S11" t="str">
        <x:v>USB充电（内置电池）</x:v>
      </x:c>
      <x:c r="T11" t="str">
        <x:v>以色列规</x:v>
      </x:c>
      <x:c r="U11" t="str">
        <x:v>120V</x:v>
      </x:c>
      <x:c r="V11" t="str">
        <x:v>110V-130V</x:v>
      </x:c>
      <x:c r="W11"/>
      <x:c r="X11"/>
      <x:c r="Y11"/>
      <x:c r="Z11"/>
      <x:c r="AA11"/>
      <x:c r="AB11" t="str">
        <x:v>男士专项</x:v>
      </x:c>
      <x:c r="AC11"/>
      <x:c r="AD11"/>
      <x:c r="AE11" t="str">
        <x:v>塔斯马尼亚蚌壳蕨</x:v>
      </x:c>
      <x:c r="AF11" t="str">
        <x:v>铝合金</x:v>
      </x:c>
      <x:c r="AG11"/>
      <x:c r="AH11"/>
    </x:row>
    <x:row r="12">
      <x:c r="A12" s="20"/>
      <x:c r="B12" s="20"/>
      <x:c r="C12" s="20" t="str">
        <x:v>其他</x:v>
      </x:c>
      <x:c r="D12" s="20" t="str">
        <x:v>哥特</x:v>
      </x:c>
      <x:c r="E12" s="20"/>
      <x:c r="F12" s="20"/>
      <x:c r="G12" s="20" t="str">
        <x:v>其他</x:v>
      </x:c>
      <x:c r="H12" s="20"/>
      <x:c r="I12" s="20" t="str">
        <x:v>刀具</x:v>
      </x:c>
      <x:c r="J12" s="20"/>
      <x:c r="K12" s="20"/>
      <x:c r="L12" s="20"/>
      <x:c r="M12" s="20"/>
      <x:c r="N12" t="str">
        <x:v>五月生日石</x:v>
      </x:c>
      <x:c r="O12" t="str">
        <x:v>鲜花</x:v>
      </x:c>
      <x:c r="P12" t="str">
        <x:v>亚克力</x:v>
      </x:c>
      <x:c r="Q12"/>
      <x:c r="R12" t="str">
        <x:v>斋月</x:v>
      </x:c>
      <x:c r="S12"/>
      <x:c r="T12" t="str">
        <x:v>瑞士规</x:v>
      </x:c>
      <x:c r="U12" t="str">
        <x:v>130V</x:v>
      </x:c>
      <x:c r="V12"/>
      <x:c r="W12"/>
      <x:c r="X12"/>
      <x:c r="Y12"/>
      <x:c r="Z12"/>
      <x:c r="AA12"/>
      <x:c r="AB12"/>
      <x:c r="AC12"/>
      <x:c r="AD12"/>
      <x:c r="AE12" t="str">
        <x:v>太白红杉</x:v>
      </x:c>
      <x:c r="AF12" t="str">
        <x:v>925银</x:v>
      </x:c>
      <x:c r="AG12"/>
      <x:c r="AH12"/>
    </x:row>
    <x:row r="13">
      <x:c r="A13" s="21"/>
      <x:c r="B13" s="21"/>
      <x:c r="C13" s="21"/>
      <x:c r="D13" s="21" t="str">
        <x:v>其他</x:v>
      </x:c>
      <x:c r="E13" s="21"/>
      <x:c r="F13" s="21"/>
      <x:c r="G13" s="21"/>
      <x:c r="H13" s="21"/>
      <x:c r="I13" s="21" t="str">
        <x:v>其他敏感属性</x:v>
      </x:c>
      <x:c r="J13" s="21"/>
      <x:c r="K13" s="21"/>
      <x:c r="L13" s="21"/>
      <x:c r="M13" s="21"/>
      <x:c r="N13" t="str">
        <x:v>十一月生日石</x:v>
      </x:c>
      <x:c r="O13" t="str">
        <x:v>户外标志</x:v>
      </x:c>
      <x:c r="P13" t="str">
        <x:v>树脂</x:v>
      </x:c>
      <x:c r="Q13"/>
      <x:c r="R13" t="str">
        <x:v>世界地球日</x:v>
      </x:c>
      <x:c r="S13"/>
      <x:c r="T13"/>
      <x:c r="U13" t="str">
        <x:v>110V（含）-130V（含）</x:v>
      </x:c>
      <x:c r="V13"/>
      <x:c r="W13"/>
      <x:c r="X13"/>
      <x:c r="Y13"/>
      <x:c r="Z13"/>
      <x:c r="AA13"/>
      <x:c r="AB13"/>
      <x:c r="AC13"/>
      <x:c r="AD13"/>
      <x:c r="AE13" t="str">
        <x:v>台湾油杉</x:v>
      </x:c>
      <x:c r="AF13" t="str">
        <x:v>999银</x:v>
      </x:c>
      <x:c r="AG13"/>
      <x:c r="AH13"/>
    </x:row>
    <x:row r="14">
      <x:c r="A14"/>
      <x:c r="B14"/>
      <x:c r="C14"/>
      <x:c r="D14"/>
      <x:c r="E14"/>
      <x:c r="F14"/>
      <x:c r="G14"/>
      <x:c r="H14"/>
      <x:c r="I14"/>
      <x:c r="J14"/>
      <x:c r="K14"/>
      <x:c r="L14"/>
      <x:c r="M14"/>
      <x:c r="N14" t="str">
        <x:v>三月生日石</x:v>
      </x:c>
      <x:c r="O14" t="str">
        <x:v>心形</x:v>
      </x:c>
      <x:c r="P14" t="str">
        <x:v>玻璃</x:v>
      </x:c>
      <x:c r="Q14"/>
      <x:c r="R14" t="str">
        <x:v>母亲节</x:v>
      </x:c>
      <x:c r="S14"/>
      <x:c r="T14"/>
      <x:c r="U14" t="str">
        <x:v>220V（含）-240V（含）</x:v>
      </x:c>
      <x:c r="V14"/>
      <x:c r="W14"/>
      <x:c r="X14"/>
      <x:c r="Y14"/>
      <x:c r="Z14"/>
      <x:c r="AA14"/>
      <x:c r="AB14"/>
      <x:c r="AC14"/>
      <x:c r="AD14"/>
      <x:c r="AE14" t="str">
        <x:v>铁刀木</x:v>
      </x:c>
      <x:c r="AF14" t="str">
        <x:v>990银</x:v>
      </x:c>
      <x:c r="AG14"/>
      <x:c r="AH14"/>
    </x:row>
    <x:row r="15">
      <x:c r="A15"/>
      <x:c r="B15"/>
      <x:c r="C15"/>
      <x:c r="D15"/>
      <x:c r="E15"/>
      <x:c r="F15"/>
      <x:c r="G15"/>
      <x:c r="H15"/>
      <x:c r="I15"/>
      <x:c r="J15"/>
      <x:c r="K15"/>
      <x:c r="L15"/>
      <x:c r="M15"/>
      <x:c r="N15" t="str">
        <x:v>九月生日石</x:v>
      </x:c>
      <x:c r="O15" t="str">
        <x:v>宗教符号</x:v>
      </x:c>
      <x:c r="P15" t="str">
        <x:v>聚酯纤维</x:v>
      </x:c>
      <x:c r="Q15"/>
      <x:c r="R15" t="str">
        <x:v>父亲节</x:v>
      </x:c>
      <x:c r="S15"/>
      <x:c r="T15"/>
      <x:c r="U15" t="str">
        <x:v>110V（含）-120V（含）</x:v>
      </x:c>
      <x:c r="V15"/>
      <x:c r="W15"/>
      <x:c r="X15"/>
      <x:c r="Y15"/>
      <x:c r="Z15"/>
      <x:c r="AA15"/>
      <x:c r="AB15"/>
      <x:c r="AC15"/>
      <x:c r="AD15"/>
      <x:c r="AE15" t="str">
        <x:v>同形龙脑香</x:v>
      </x:c>
      <x:c r="AF15" t="str">
        <x:v>钨钢</x:v>
      </x:c>
      <x:c r="AG15"/>
      <x:c r="AH15"/>
    </x:row>
    <x:row r="16">
      <x:c r="A16"/>
      <x:c r="B16"/>
      <x:c r="C16"/>
      <x:c r="D16"/>
      <x:c r="E16"/>
      <x:c r="F16"/>
      <x:c r="G16"/>
      <x:c r="H16"/>
      <x:c r="I16"/>
      <x:c r="J16"/>
      <x:c r="K16"/>
      <x:c r="L16"/>
      <x:c r="M16"/>
      <x:c r="N16" t="str">
        <x:v>十月生日石</x:v>
      </x:c>
      <x:c r="O16" t="str">
        <x:v>克拉达</x:v>
      </x:c>
      <x:c r="P16" t="str">
        <x:v>石头</x:v>
      </x:c>
      <x:c r="Q16"/>
      <x:c r="R16" t="str">
        <x:v>护士节</x:v>
      </x:c>
      <x:c r="S16"/>
      <x:c r="T16"/>
      <x:c r="U16" t="str">
        <x:v>125V</x:v>
      </x:c>
      <x:c r="V16"/>
      <x:c r="W16"/>
      <x:c r="X16"/>
      <x:c r="Y16"/>
      <x:c r="Z16"/>
      <x:c r="AA16"/>
      <x:c r="AB16"/>
      <x:c r="AC16"/>
      <x:c r="AD16"/>
      <x:c r="AE16" t="str">
        <x:v>喜树(旱莲木)</x:v>
      </x:c>
      <x:c r="AF16" t="str">
        <x:v>锌合金</x:v>
      </x:c>
      <x:c r="AG16"/>
      <x:c r="AH16"/>
    </x:row>
    <x:row r="17">
      <x:c r="A17"/>
      <x:c r="B17"/>
      <x:c r="C17"/>
      <x:c r="D17"/>
      <x:c r="E17"/>
      <x:c r="F17"/>
      <x:c r="G17"/>
      <x:c r="H17"/>
      <x:c r="I17"/>
      <x:c r="J17"/>
      <x:c r="K17"/>
      <x:c r="L17"/>
      <x:c r="M17"/>
      <x:c r="N17"/>
      <x:c r="O17" t="str">
        <x:v>弓</x:v>
      </x:c>
      <x:c r="P17" t="str">
        <x:v>塑料</x:v>
      </x:c>
      <x:c r="Q17"/>
      <x:c r="R17" t="str">
        <x:v>骄傲月</x:v>
      </x:c>
      <x:c r="S17"/>
      <x:c r="T17"/>
      <x:c r="U17" t="str">
        <x:v>36V及以下</x:v>
      </x:c>
      <x:c r="V17"/>
      <x:c r="W17"/>
      <x:c r="X17"/>
      <x:c r="Y17"/>
      <x:c r="Z17"/>
      <x:c r="AA17"/>
      <x:c r="AB17"/>
      <x:c r="AC17"/>
      <x:c r="AD17"/>
      <x:c r="AE17" t="str">
        <x:v>香豆蔻</x:v>
      </x:c>
      <x:c r="AF17" t="str">
        <x:v>钛合金</x:v>
      </x:c>
      <x:c r="AG17"/>
      <x:c r="AH17"/>
    </x:row>
    <x:row r="18">
      <x:c r="A18"/>
      <x:c r="B18"/>
      <x:c r="C18"/>
      <x:c r="D18"/>
      <x:c r="E18"/>
      <x:c r="F18"/>
      <x:c r="G18"/>
      <x:c r="H18"/>
      <x:c r="I18"/>
      <x:c r="J18"/>
      <x:c r="K18"/>
      <x:c r="L18"/>
      <x:c r="M18"/>
      <x:c r="N18"/>
      <x:c r="O18" t="str">
        <x:v>无穷大</x:v>
      </x:c>
      <x:c r="P18" t="str">
        <x:v>PU革</x:v>
      </x:c>
      <x:c r="Q18"/>
      <x:c r="R18" t="str">
        <x:v>美国独立日</x:v>
      </x:c>
      <x:c r="S18"/>
      <x:c r="T18"/>
      <x:c r="U18"/>
      <x:c r="V18"/>
      <x:c r="W18"/>
      <x:c r="X18"/>
      <x:c r="Y18"/>
      <x:c r="Z18"/>
      <x:c r="AA18"/>
      <x:c r="AB18"/>
      <x:c r="AC18"/>
      <x:c r="AD18"/>
      <x:c r="AE18" t="str">
        <x:v>线苞两型豆</x:v>
      </x:c>
      <x:c r="AF18" t="str">
        <x:v>无</x:v>
      </x:c>
      <x:c r="AG18"/>
      <x:c r="AH18"/>
    </x:row>
    <x:row r="19">
      <x:c r="A19"/>
      <x:c r="B19"/>
      <x:c r="C19"/>
      <x:c r="D19"/>
      <x:c r="E19"/>
      <x:c r="F19"/>
      <x:c r="G19"/>
      <x:c r="H19"/>
      <x:c r="I19"/>
      <x:c r="J19"/>
      <x:c r="K19"/>
      <x:c r="L19"/>
      <x:c r="M19"/>
      <x:c r="N19"/>
      <x:c r="O19"/>
      <x:c r="P19" t="str">
        <x:v>人造皮</x:v>
      </x:c>
      <x:c r="Q19"/>
      <x:c r="R19" t="str">
        <x:v>教师节/返校季/毕业季</x:v>
      </x:c>
      <x:c r="S19"/>
      <x:c r="T19"/>
      <x:c r="U19"/>
      <x:c r="V19"/>
      <x:c r="W19"/>
      <x:c r="X19"/>
      <x:c r="Y19"/>
      <x:c r="Z19"/>
      <x:c r="AA19"/>
      <x:c r="AB19"/>
      <x:c r="AC19"/>
      <x:c r="AD19"/>
      <x:c r="AE19" t="str">
        <x:v>香洋椿</x:v>
      </x:c>
      <x:c r="AF19" t="str">
        <x:v>铜合金</x:v>
      </x:c>
      <x:c r="AG19"/>
      <x:c r="AH19"/>
    </x:row>
    <x:row r="20">
      <x:c r="A20"/>
      <x:c r="B20"/>
      <x:c r="C20"/>
      <x:c r="D20"/>
      <x:c r="E20"/>
      <x:c r="F20"/>
      <x:c r="G20"/>
      <x:c r="H20"/>
      <x:c r="I20"/>
      <x:c r="J20"/>
      <x:c r="K20"/>
      <x:c r="L20"/>
      <x:c r="M20"/>
      <x:c r="N20"/>
      <x:c r="O20"/>
      <x:c r="P20" t="str">
        <x:v>软陶</x:v>
      </x:c>
      <x:c r="Q20"/>
      <x:c r="R20" t="str">
        <x:v>啤酒节</x:v>
      </x:c>
      <x:c r="S20"/>
      <x:c r="T20"/>
      <x:c r="U20"/>
      <x:c r="V20"/>
      <x:c r="W20"/>
      <x:c r="X20"/>
      <x:c r="Y20"/>
      <x:c r="Z20"/>
      <x:c r="AA20"/>
      <x:c r="AB20"/>
      <x:c r="AC20"/>
      <x:c r="AD20"/>
      <x:c r="AE20" t="str">
        <x:v>盐生肉苁蓉</x:v>
      </x:c>
      <x:c r="AF20" t="str">
        <x:v>铜</x:v>
      </x:c>
      <x:c r="AG20"/>
      <x:c r="AH20"/>
    </x:row>
    <x:row r="21">
      <x:c r="A21"/>
      <x:c r="B21"/>
      <x:c r="C21"/>
      <x:c r="D21"/>
      <x:c r="E21"/>
      <x:c r="F21"/>
      <x:c r="G21"/>
      <x:c r="H21"/>
      <x:c r="I21"/>
      <x:c r="J21"/>
      <x:c r="K21"/>
      <x:c r="L21"/>
      <x:c r="M21"/>
      <x:c r="N21"/>
      <x:c r="O21"/>
      <x:c r="P21" t="str">
        <x:v>贝壳</x:v>
      </x:c>
      <x:c r="Q21"/>
      <x:c r="R21" t="str">
        <x:v>万圣节</x:v>
      </x:c>
      <x:c r="S21"/>
      <x:c r="T21"/>
      <x:c r="U21"/>
      <x:c r="V21"/>
      <x:c r="W21"/>
      <x:c r="X21"/>
      <x:c r="Y21"/>
      <x:c r="Z21"/>
      <x:c r="AA21"/>
      <x:c r="AB21"/>
      <x:c r="AC21"/>
      <x:c r="AD21"/>
      <x:c r="AE21" t="str">
        <x:v>盐桦</x:v>
      </x:c>
      <x:c r="AF21" t="str">
        <x:v>铁</x:v>
      </x:c>
      <x:c r="AG21"/>
      <x:c r="AH21"/>
    </x:row>
    <x:row r="22">
      <x:c r="A22"/>
      <x:c r="B22"/>
      <x:c r="C22"/>
      <x:c r="D22"/>
      <x:c r="E22"/>
      <x:c r="F22"/>
      <x:c r="G22"/>
      <x:c r="H22"/>
      <x:c r="I22"/>
      <x:c r="J22"/>
      <x:c r="K22"/>
      <x:c r="L22"/>
      <x:c r="M22"/>
      <x:c r="N22"/>
      <x:c r="O22"/>
      <x:c r="P22" t="str">
        <x:v>钛</x:v>
      </x:c>
      <x:c r="Q22"/>
      <x:c r="R22" t="str">
        <x:v>乳腺癌日</x:v>
      </x:c>
      <x:c r="S22"/>
      <x:c r="T22"/>
      <x:c r="U22"/>
      <x:c r="V22"/>
      <x:c r="W22"/>
      <x:c r="X22"/>
      <x:c r="Y22"/>
      <x:c r="Z22"/>
      <x:c r="AA22"/>
      <x:c r="AB22"/>
      <x:c r="AC22"/>
      <x:c r="AD22"/>
      <x:c r="AE22" t="str">
        <x:v>一品红</x:v>
      </x:c>
      <x:c r="AF22" t="str">
        <x:v>钛钢</x:v>
      </x:c>
      <x:c r="AG22"/>
      <x:c r="AH22"/>
    </x:row>
    <x:row r="23">
      <x:c r="A23"/>
      <x:c r="B23"/>
      <x:c r="C23"/>
      <x:c r="D23"/>
      <x:c r="E23"/>
      <x:c r="F23"/>
      <x:c r="G23"/>
      <x:c r="H23"/>
      <x:c r="I23"/>
      <x:c r="J23"/>
      <x:c r="K23"/>
      <x:c r="L23"/>
      <x:c r="M23"/>
      <x:c r="N23"/>
      <x:c r="O23"/>
      <x:c r="P23" t="str">
        <x:v>201不锈钢</x:v>
      </x:c>
      <x:c r="Q23"/>
      <x:c r="R23" t="str">
        <x:v>感恩节</x:v>
      </x:c>
      <x:c r="S23"/>
      <x:c r="T23"/>
      <x:c r="U23"/>
      <x:c r="V23"/>
      <x:c r="W23"/>
      <x:c r="X23"/>
      <x:c r="Y23"/>
      <x:c r="Z23"/>
      <x:c r="AA23"/>
      <x:c r="AB23"/>
      <x:c r="AC23"/>
      <x:c r="AD23"/>
      <x:c r="AE23" t="str">
        <x:v>异颖草</x:v>
      </x:c>
      <x:c r="AF23" t="str">
        <x:v>钛</x:v>
      </x:c>
      <x:c r="AG23"/>
      <x:c r="AH23"/>
    </x:row>
    <x:row r="24">
      <x:c r="A24"/>
      <x:c r="B24"/>
      <x:c r="C24"/>
      <x:c r="D24"/>
      <x:c r="E24"/>
      <x:c r="F24"/>
      <x:c r="G24"/>
      <x:c r="H24"/>
      <x:c r="I24"/>
      <x:c r="J24"/>
      <x:c r="K24"/>
      <x:c r="L24"/>
      <x:c r="M24"/>
      <x:c r="N24"/>
      <x:c r="O24"/>
      <x:c r="P24" t="str">
        <x:v>202不锈钢</x:v>
      </x:c>
      <x:c r="Q24"/>
      <x:c r="R24" t="str">
        <x:v>圣诞节</x:v>
      </x:c>
      <x:c r="S24"/>
      <x:c r="T24"/>
      <x:c r="U24"/>
      <x:c r="V24"/>
      <x:c r="W24"/>
      <x:c r="X24"/>
      <x:c r="Y24"/>
      <x:c r="Z24"/>
      <x:c r="AA24"/>
      <x:c r="AB24"/>
      <x:c r="AC24"/>
      <x:c r="AD24"/>
      <x:c r="AE24" t="str">
        <x:v>异形玉叶金花</x:v>
      </x:c>
      <x:c r="AF24" t="str">
        <x:v>大马士革钢</x:v>
      </x:c>
      <x:c r="AG24"/>
      <x:c r="AH24"/>
    </x:row>
    <x:row r="25">
      <x:c r="A25"/>
      <x:c r="B25"/>
      <x:c r="C25"/>
      <x:c r="D25"/>
      <x:c r="E25"/>
      <x:c r="F25"/>
      <x:c r="G25"/>
      <x:c r="H25"/>
      <x:c r="I25"/>
      <x:c r="J25"/>
      <x:c r="K25"/>
      <x:c r="L25"/>
      <x:c r="M25"/>
      <x:c r="N25"/>
      <x:c r="O25"/>
      <x:c r="P25" t="str">
        <x:v>304不锈钢</x:v>
      </x:c>
      <x:c r="Q25"/>
      <x:c r="R25" t="str">
        <x:v>亡灵节</x:v>
      </x:c>
      <x:c r="S25"/>
      <x:c r="T25"/>
      <x:c r="U25"/>
      <x:c r="V25"/>
      <x:c r="W25"/>
      <x:c r="X25"/>
      <x:c r="Y25"/>
      <x:c r="Z25"/>
      <x:c r="AA25"/>
      <x:c r="AB25"/>
      <x:c r="AC25"/>
      <x:c r="AD25"/>
      <x:c r="AE25" t="str">
        <x:v>银叶桂</x:v>
      </x:c>
      <x:c r="AF25" t="str">
        <x:v>不锈钢</x:v>
      </x:c>
      <x:c r="AG25"/>
      <x:c r="AH25"/>
    </x:row>
    <x:row r="26">
      <x:c r="A26"/>
      <x:c r="B26"/>
      <x:c r="C26"/>
      <x:c r="D26"/>
      <x:c r="E26"/>
      <x:c r="F26"/>
      <x:c r="G26"/>
      <x:c r="H26"/>
      <x:c r="I26"/>
      <x:c r="J26"/>
      <x:c r="K26"/>
      <x:c r="L26"/>
      <x:c r="M26"/>
      <x:c r="N26"/>
      <x:c r="O26"/>
      <x:c r="P26" t="str">
        <x:v>304L不锈钢</x:v>
      </x:c>
      <x:c r="Q26"/>
      <x:c r="R26" t="str">
        <x:v>黑人历史月</x:v>
      </x:c>
      <x:c r="S26"/>
      <x:c r="T26"/>
      <x:c r="U26"/>
      <x:c r="V26"/>
      <x:c r="W26"/>
      <x:c r="X26"/>
      <x:c r="Y26"/>
      <x:c r="Z26"/>
      <x:c r="AA26"/>
      <x:c r="AB26"/>
      <x:c r="AC26"/>
      <x:c r="AD26"/>
      <x:c r="AE26" t="str">
        <x:v>油麦吊云杉</x:v>
      </x:c>
      <x:c r="AF26"/>
      <x:c r="AG26"/>
      <x:c r="AH26"/>
    </x:row>
    <x:row r="27">
      <x:c r="A27"/>
      <x:c r="B27"/>
      <x:c r="C27"/>
      <x:c r="D27"/>
      <x:c r="E27"/>
      <x:c r="F27"/>
      <x:c r="G27"/>
      <x:c r="H27"/>
      <x:c r="I27"/>
      <x:c r="J27"/>
      <x:c r="K27"/>
      <x:c r="L27"/>
      <x:c r="M27"/>
      <x:c r="N27"/>
      <x:c r="O27"/>
      <x:c r="P27" t="str">
        <x:v>316不锈钢</x:v>
      </x:c>
      <x:c r="Q27"/>
      <x:c r="R27" t="str">
        <x:v>六月节</x:v>
      </x:c>
      <x:c r="S27"/>
      <x:c r="T27"/>
      <x:c r="U27"/>
      <x:c r="V27"/>
      <x:c r="W27"/>
      <x:c r="X27"/>
      <x:c r="Y27"/>
      <x:c r="Z27"/>
      <x:c r="AA27"/>
      <x:c r="AB27"/>
      <x:c r="AC27"/>
      <x:c r="AD27"/>
      <x:c r="AE27" t="str">
        <x:v>玉龙蕨</x:v>
      </x:c>
      <x:c r="AF27"/>
      <x:c r="AG27"/>
      <x:c r="AH27"/>
    </x:row>
    <x:row r="28">
      <x:c r="A28"/>
      <x:c r="B28"/>
      <x:c r="C28"/>
      <x:c r="D28"/>
      <x:c r="E28"/>
      <x:c r="F28"/>
      <x:c r="G28"/>
      <x:c r="H28"/>
      <x:c r="I28"/>
      <x:c r="J28"/>
      <x:c r="K28"/>
      <x:c r="L28"/>
      <x:c r="M28"/>
      <x:c r="N28"/>
      <x:c r="O28"/>
      <x:c r="P28" t="str">
        <x:v>316L不锈钢</x:v>
      </x:c>
      <x:c r="Q28"/>
      <x:c r="R28" t="str">
        <x:v>肯塔基德比赛马</x:v>
      </x:c>
      <x:c r="S28"/>
      <x:c r="T28"/>
      <x:c r="U28"/>
      <x:c r="V28"/>
      <x:c r="W28"/>
      <x:c r="X28"/>
      <x:c r="Y28"/>
      <x:c r="Z28"/>
      <x:c r="AA28"/>
      <x:c r="AB28"/>
      <x:c r="AC28"/>
      <x:c r="AD28"/>
      <x:c r="AE28" t="str">
        <x:v>越柬紫檀</x:v>
      </x:c>
      <x:c r="AF28"/>
      <x:c r="AG28"/>
      <x:c r="AH28"/>
    </x:row>
    <x:row r="29">
      <x:c r="A29"/>
      <x:c r="B29"/>
      <x:c r="C29"/>
      <x:c r="D29"/>
      <x:c r="E29"/>
      <x:c r="F29"/>
      <x:c r="G29"/>
      <x:c r="H29"/>
      <x:c r="I29"/>
      <x:c r="J29"/>
      <x:c r="K29"/>
      <x:c r="L29"/>
      <x:c r="M29"/>
      <x:c r="N29"/>
      <x:c r="O29"/>
      <x:c r="P29" t="str">
        <x:v>真皮</x:v>
      </x:c>
      <x:c r="Q29"/>
      <x:c r="R29" t="str">
        <x:v>毕业季</x:v>
      </x:c>
      <x:c r="S29"/>
      <x:c r="T29"/>
      <x:c r="U29"/>
      <x:c r="V29"/>
      <x:c r="W29"/>
      <x:c r="X29"/>
      <x:c r="Y29"/>
      <x:c r="Z29"/>
      <x:c r="AA29"/>
      <x:c r="AB29"/>
      <x:c r="AC29"/>
      <x:c r="AD29"/>
      <x:c r="AE29" t="str">
        <x:v>樟树（香樟）</x:v>
      </x:c>
      <x:c r="AF29"/>
      <x:c r="AG29"/>
      <x:c r="AH29"/>
    </x:row>
    <x:row r="30">
      <x:c r="A30"/>
      <x:c r="B30"/>
      <x:c r="C30"/>
      <x:c r="D30"/>
      <x:c r="E30"/>
      <x:c r="F30"/>
      <x:c r="G30"/>
      <x:c r="H30"/>
      <x:c r="I30"/>
      <x:c r="J30"/>
      <x:c r="K30"/>
      <x:c r="L30"/>
      <x:c r="M30"/>
      <x:c r="N30"/>
      <x:c r="O30"/>
      <x:c r="P30" t="str">
        <x:v>棉制绳</x:v>
      </x:c>
      <x:c r="Q30"/>
      <x:c r="R30" t="str">
        <x:v>古尔邦节</x:v>
      </x:c>
      <x:c r="S30"/>
      <x:c r="T30"/>
      <x:c r="U30"/>
      <x:c r="V30"/>
      <x:c r="W30"/>
      <x:c r="X30"/>
      <x:c r="Y30"/>
      <x:c r="Z30"/>
      <x:c r="AA30"/>
      <x:c r="AB30"/>
      <x:c r="AC30"/>
      <x:c r="AD30"/>
      <x:c r="AE30" t="str">
        <x:v>云南樟</x:v>
      </x:c>
      <x:c r="AF30"/>
      <x:c r="AG30"/>
      <x:c r="AH30"/>
    </x:row>
    <x:row r="31">
      <x:c r="A31"/>
      <x:c r="B31"/>
      <x:c r="C31"/>
      <x:c r="D31"/>
      <x:c r="E31"/>
      <x:c r="F31"/>
      <x:c r="G31"/>
      <x:c r="H31"/>
      <x:c r="I31"/>
      <x:c r="J31"/>
      <x:c r="K31"/>
      <x:c r="L31"/>
      <x:c r="M31"/>
      <x:c r="N31"/>
      <x:c r="O31"/>
      <x:c r="P31" t="str">
        <x:v>麻制绳</x:v>
      </x:c>
      <x:c r="Q31"/>
      <x:c r="R31" t="str">
        <x:v>五五节</x:v>
      </x:c>
      <x:c r="S31"/>
      <x:c r="T31"/>
      <x:c r="U31"/>
      <x:c r="V31"/>
      <x:c r="W31"/>
      <x:c r="X31"/>
      <x:c r="Y31"/>
      <x:c r="Z31"/>
      <x:c r="AA31"/>
      <x:c r="AB31"/>
      <x:c r="AC31"/>
      <x:c r="AD31"/>
      <x:c r="AE31" t="str">
        <x:v>长果安息香</x:v>
      </x:c>
      <x:c r="AF31"/>
      <x:c r="AG31"/>
      <x:c r="AH31"/>
    </x:row>
    <x:row r="32">
      <x:c r="A32"/>
      <x:c r="B32"/>
      <x:c r="C32"/>
      <x:c r="D32"/>
      <x:c r="E32"/>
      <x:c r="F32"/>
      <x:c r="G32"/>
      <x:c r="H32"/>
      <x:c r="I32"/>
      <x:c r="J32"/>
      <x:c r="K32"/>
      <x:c r="L32"/>
      <x:c r="M32"/>
      <x:c r="N32"/>
      <x:c r="O32"/>
      <x:c r="P32" t="str">
        <x:v>尼龙绳</x:v>
      </x:c>
      <x:c r="Q32"/>
      <x:c r="R32" t="str">
        <x:v>元旦新年</x:v>
      </x:c>
      <x:c r="S32"/>
      <x:c r="T32"/>
      <x:c r="U32"/>
      <x:c r="V32"/>
      <x:c r="W32"/>
      <x:c r="X32"/>
      <x:c r="Y32"/>
      <x:c r="Z32"/>
      <x:c r="AA32"/>
      <x:c r="AB32"/>
      <x:c r="AC32"/>
      <x:c r="AD32"/>
      <x:c r="AE32" t="str">
        <x:v>中国蕨</x:v>
      </x:c>
      <x:c r="AF32"/>
      <x:c r="AG32"/>
      <x:c r="AH32"/>
    </x:row>
    <x:row r="33">
      <x:c r="A33"/>
      <x:c r="B33"/>
      <x:c r="C33"/>
      <x:c r="D33"/>
      <x:c r="E33"/>
      <x:c r="F33"/>
      <x:c r="G33"/>
      <x:c r="H33"/>
      <x:c r="I33"/>
      <x:c r="J33"/>
      <x:c r="K33"/>
      <x:c r="L33"/>
      <x:c r="M33"/>
      <x:c r="N33"/>
      <x:c r="O33"/>
      <x:c r="P33" t="str">
        <x:v>合成纤维绳</x:v>
      </x:c>
      <x:c r="Q33"/>
      <x:c r="R33"/>
      <x:c r="S33"/>
      <x:c r="T33"/>
      <x:c r="U33"/>
      <x:c r="V33"/>
      <x:c r="W33"/>
      <x:c r="X33"/>
      <x:c r="Y33"/>
      <x:c r="Z33"/>
      <x:c r="AA33"/>
      <x:c r="AB33"/>
      <x:c r="AC33"/>
      <x:c r="AD33"/>
      <x:c r="AE33" t="str">
        <x:v>轴状独蕊</x:v>
      </x:c>
      <x:c r="AF33"/>
      <x:c r="AG33"/>
      <x:c r="AH33"/>
    </x:row>
    <x:row r="34">
      <x:c r="A34"/>
      <x:c r="B34"/>
      <x:c r="C34"/>
      <x:c r="D34"/>
      <x:c r="E34"/>
      <x:c r="F34"/>
      <x:c r="G34"/>
      <x:c r="H34"/>
      <x:c r="I34"/>
      <x:c r="J34"/>
      <x:c r="K34"/>
      <x:c r="L34"/>
      <x:c r="M34"/>
      <x:c r="N34"/>
      <x:c r="O34"/>
      <x:c r="P34" t="str">
        <x:v>塑料绳</x:v>
      </x:c>
      <x:c r="Q34"/>
      <x:c r="R34"/>
      <x:c r="S34"/>
      <x:c r="T34"/>
      <x:c r="U34"/>
      <x:c r="V34"/>
      <x:c r="W34"/>
      <x:c r="X34"/>
      <x:c r="Y34"/>
      <x:c r="Z34"/>
      <x:c r="AA34"/>
      <x:c r="AB34"/>
      <x:c r="AC34"/>
      <x:c r="AD34"/>
      <x:c r="AE34" t="str">
        <x:v>子宫草</x:v>
      </x:c>
      <x:c r="AF34"/>
      <x:c r="AG34"/>
      <x:c r="AH34"/>
    </x:row>
    <x:row r="35">
      <x:c r="A35"/>
      <x:c r="B35"/>
      <x:c r="C35"/>
      <x:c r="D35"/>
      <x:c r="E35"/>
      <x:c r="F35"/>
      <x:c r="G35"/>
      <x:c r="H35"/>
      <x:c r="I35"/>
      <x:c r="J35"/>
      <x:c r="K35"/>
      <x:c r="L35"/>
      <x:c r="M35"/>
      <x:c r="N35"/>
      <x:c r="O35"/>
      <x:c r="P35" t="str">
        <x:v>木头</x:v>
      </x:c>
      <x:c r="Q35"/>
      <x:c r="R35"/>
      <x:c r="S35"/>
      <x:c r="T35"/>
      <x:c r="U35"/>
      <x:c r="V35"/>
      <x:c r="W35"/>
      <x:c r="X35"/>
      <x:c r="Y35"/>
      <x:c r="Z35"/>
      <x:c r="AA35"/>
      <x:c r="AB35"/>
      <x:c r="AC35"/>
      <x:c r="AD35"/>
      <x:c r="AE35" t="str">
        <x:v>钻天柳</x:v>
      </x:c>
      <x:c r="AF35"/>
      <x:c r="AG35"/>
      <x:c r="AH35"/>
    </x:row>
    <x:row r="36">
      <x:c r="A36"/>
      <x:c r="B36"/>
      <x:c r="C36"/>
      <x:c r="D36"/>
      <x:c r="E36"/>
      <x:c r="F36"/>
      <x:c r="G36"/>
      <x:c r="H36"/>
      <x:c r="I36"/>
      <x:c r="J36"/>
      <x:c r="K36"/>
      <x:c r="L36"/>
      <x:c r="M36"/>
      <x:c r="N36"/>
      <x:c r="O36"/>
      <x:c r="P36" t="str">
        <x:v>尼龙</x:v>
      </x:c>
      <x:c r="Q36"/>
      <x:c r="R36"/>
      <x:c r="S36"/>
      <x:c r="T36"/>
      <x:c r="U36"/>
      <x:c r="V36"/>
      <x:c r="W36"/>
      <x:c r="X36"/>
      <x:c r="Y36"/>
      <x:c r="Z36"/>
      <x:c r="AA36"/>
      <x:c r="AB36"/>
      <x:c r="AC36"/>
      <x:c r="AD36"/>
      <x:c r="AE36" t="str">
        <x:v>紫檀(青龙木)</x:v>
      </x:c>
      <x:c r="AF36"/>
      <x:c r="AG36"/>
      <x:c r="AH36"/>
    </x:row>
    <x:row r="37">
      <x:c r="A37"/>
      <x:c r="B37"/>
      <x:c r="C37"/>
      <x:c r="D37"/>
      <x:c r="E37"/>
      <x:c r="F37"/>
      <x:c r="G37"/>
      <x:c r="H37"/>
      <x:c r="I37"/>
      <x:c r="J37"/>
      <x:c r="K37"/>
      <x:c r="L37"/>
      <x:c r="M37"/>
      <x:c r="N37"/>
      <x:c r="O37"/>
      <x:c r="P37" t="str">
        <x:v>翡翠</x:v>
      </x:c>
      <x:c r="Q37"/>
      <x:c r="R37"/>
      <x:c r="S37"/>
      <x:c r="T37"/>
      <x:c r="U37"/>
      <x:c r="V37"/>
      <x:c r="W37"/>
      <x:c r="X37"/>
      <x:c r="Y37"/>
      <x:c r="Z37"/>
      <x:c r="AA37"/>
      <x:c r="AB37"/>
      <x:c r="AC37"/>
      <x:c r="AD37"/>
      <x:c r="AE37" t="str">
        <x:v>白豆蔻</x:v>
      </x:c>
      <x:c r="AF37"/>
      <x:c r="AG37"/>
      <x:c r="AH37"/>
    </x:row>
    <x:row r="38">
      <x:c r="A38"/>
      <x:c r="B38"/>
      <x:c r="C38"/>
      <x:c r="D38"/>
      <x:c r="E38"/>
      <x:c r="F38"/>
      <x:c r="G38"/>
      <x:c r="H38"/>
      <x:c r="I38"/>
      <x:c r="J38"/>
      <x:c r="K38"/>
      <x:c r="L38"/>
      <x:c r="M38"/>
      <x:c r="N38"/>
      <x:c r="O38"/>
      <x:c r="P38" t="str">
        <x:v>陶瓷</x:v>
      </x:c>
      <x:c r="Q38"/>
      <x:c r="R38"/>
      <x:c r="S38"/>
      <x:c r="T38"/>
      <x:c r="U38"/>
      <x:c r="V38"/>
      <x:c r="W38"/>
      <x:c r="X38"/>
      <x:c r="Y38"/>
      <x:c r="Z38"/>
      <x:c r="AA38"/>
      <x:c r="AB38"/>
      <x:c r="AC38"/>
      <x:c r="AD38"/>
      <x:c r="AE38" t="str">
        <x:v>安达曼紫檀</x:v>
      </x:c>
      <x:c r="AF38"/>
      <x:c r="AG38"/>
      <x:c r="AH38"/>
    </x:row>
    <x:row r="39">
      <x:c r="A39"/>
      <x:c r="B39"/>
      <x:c r="C39"/>
      <x:c r="D39"/>
      <x:c r="E39"/>
      <x:c r="F39"/>
      <x:c r="G39"/>
      <x:c r="H39"/>
      <x:c r="I39"/>
      <x:c r="J39"/>
      <x:c r="K39"/>
      <x:c r="L39"/>
      <x:c r="M39"/>
      <x:c r="N39"/>
      <x:c r="O39"/>
      <x:c r="P39" t="str">
        <x:v>天然水晶</x:v>
      </x:c>
      <x:c r="Q39"/>
      <x:c r="R39"/>
      <x:c r="S39"/>
      <x:c r="T39"/>
      <x:c r="U39"/>
      <x:c r="V39"/>
      <x:c r="W39"/>
      <x:c r="X39"/>
      <x:c r="Y39"/>
      <x:c r="Z39"/>
      <x:c r="AA39"/>
      <x:c r="AB39"/>
      <x:c r="AC39"/>
      <x:c r="AD39"/>
      <x:c r="AE39" t="str">
        <x:v>半枫荷</x:v>
      </x:c>
      <x:c r="AF39"/>
      <x:c r="AG39"/>
      <x:c r="AH39"/>
    </x:row>
    <x:row r="40">
      <x:c r="A40"/>
      <x:c r="B40"/>
      <x:c r="C40"/>
      <x:c r="D40"/>
      <x:c r="E40"/>
      <x:c r="F40"/>
      <x:c r="G40"/>
      <x:c r="H40"/>
      <x:c r="I40"/>
      <x:c r="J40"/>
      <x:c r="K40"/>
      <x:c r="L40"/>
      <x:c r="M40"/>
      <x:c r="N40"/>
      <x:c r="O40"/>
      <x:c r="P40" t="str">
        <x:v>铁</x:v>
      </x:c>
      <x:c r="Q40"/>
      <x:c r="R40"/>
      <x:c r="S40"/>
      <x:c r="T40"/>
      <x:c r="U40"/>
      <x:c r="V40"/>
      <x:c r="W40"/>
      <x:c r="X40"/>
      <x:c r="Y40"/>
      <x:c r="Z40"/>
      <x:c r="AA40"/>
      <x:c r="AB40"/>
      <x:c r="AC40"/>
      <x:c r="AD40"/>
      <x:c r="AE40" t="str">
        <x:v>白花崖豆木</x:v>
      </x:c>
      <x:c r="AF40"/>
      <x:c r="AG40"/>
      <x:c r="AH40"/>
    </x:row>
    <x:row r="41">
      <x:c r="A41"/>
      <x:c r="B41"/>
      <x:c r="C41"/>
      <x:c r="D41"/>
      <x:c r="E41"/>
      <x:c r="F41"/>
      <x:c r="G41"/>
      <x:c r="H41"/>
      <x:c r="I41"/>
      <x:c r="J41"/>
      <x:c r="K41"/>
      <x:c r="L41"/>
      <x:c r="M41"/>
      <x:c r="N41"/>
      <x:c r="O41"/>
      <x:c r="P41" t="str">
        <x:v>钨钢</x:v>
      </x:c>
      <x:c r="Q41"/>
      <x:c r="R41"/>
      <x:c r="S41"/>
      <x:c r="T41"/>
      <x:c r="U41"/>
      <x:c r="V41"/>
      <x:c r="W41"/>
      <x:c r="X41"/>
      <x:c r="Y41"/>
      <x:c r="Z41"/>
      <x:c r="AA41"/>
      <x:c r="AB41"/>
      <x:c r="AC41"/>
      <x:c r="AD41"/>
      <x:c r="AE41" t="str">
        <x:v>秤锤树</x:v>
      </x:c>
      <x:c r="AF41"/>
      <x:c r="AG41"/>
      <x:c r="AH41"/>
    </x:row>
    <x:row r="42">
      <x:c r="A42"/>
      <x:c r="B42"/>
      <x:c r="C42"/>
      <x:c r="D42"/>
      <x:c r="E42"/>
      <x:c r="F42"/>
      <x:c r="G42"/>
      <x:c r="H42"/>
      <x:c r="I42"/>
      <x:c r="J42"/>
      <x:c r="K42"/>
      <x:c r="L42"/>
      <x:c r="M42"/>
      <x:c r="N42"/>
      <x:c r="O42"/>
      <x:c r="P42" t="str">
        <x:v>拉菲草</x:v>
      </x:c>
      <x:c r="Q42"/>
      <x:c r="R42"/>
      <x:c r="S42"/>
      <x:c r="T42"/>
      <x:c r="U42"/>
      <x:c r="V42"/>
      <x:c r="W42"/>
      <x:c r="X42"/>
      <x:c r="Y42"/>
      <x:c r="Z42"/>
      <x:c r="AA42"/>
      <x:c r="AB42"/>
      <x:c r="AC42"/>
      <x:c r="AD42"/>
      <x:c r="AE42" t="str">
        <x:v>粗枝崖摩</x:v>
      </x:c>
      <x:c r="AF42"/>
      <x:c r="AG42"/>
      <x:c r="AH42"/>
    </x:row>
    <x:row r="43">
      <x:c r="A43"/>
      <x:c r="B43"/>
      <x:c r="C43"/>
      <x:c r="D43"/>
      <x:c r="E43"/>
      <x:c r="F43"/>
      <x:c r="G43"/>
      <x:c r="H43"/>
      <x:c r="I43"/>
      <x:c r="J43"/>
      <x:c r="K43"/>
      <x:c r="L43"/>
      <x:c r="M43"/>
      <x:c r="N43"/>
      <x:c r="O43"/>
      <x:c r="P43" t="str">
        <x:v>纸质</x:v>
      </x:c>
      <x:c r="Q43"/>
      <x:c r="R43"/>
      <x:c r="S43"/>
      <x:c r="T43"/>
      <x:c r="U43"/>
      <x:c r="V43"/>
      <x:c r="W43"/>
      <x:c r="X43"/>
      <x:c r="Y43"/>
      <x:c r="Z43"/>
      <x:c r="AA43"/>
      <x:c r="AB43"/>
      <x:c r="AC43"/>
      <x:c r="AD43"/>
      <x:c r="AE43" t="str">
        <x:v>翠叶芦荟</x:v>
      </x:c>
      <x:c r="AF43"/>
      <x:c r="AG43"/>
      <x:c r="AH43"/>
    </x:row>
    <x:row r="44">
      <x:c r="A44"/>
      <x:c r="B44"/>
      <x:c r="C44"/>
      <x:c r="D44"/>
      <x:c r="E44"/>
      <x:c r="F44"/>
      <x:c r="G44"/>
      <x:c r="H44"/>
      <x:c r="I44"/>
      <x:c r="J44"/>
      <x:c r="K44"/>
      <x:c r="L44"/>
      <x:c r="M44"/>
      <x:c r="N44"/>
      <x:c r="O44"/>
      <x:c r="P44" t="str">
        <x:v>草</x:v>
      </x:c>
      <x:c r="Q44"/>
      <x:c r="R44"/>
      <x:c r="S44"/>
      <x:c r="T44"/>
      <x:c r="U44"/>
      <x:c r="V44"/>
      <x:c r="W44"/>
      <x:c r="X44"/>
      <x:c r="Y44"/>
      <x:c r="Z44"/>
      <x:c r="AA44"/>
      <x:c r="AB44"/>
      <x:c r="AC44"/>
      <x:c r="AD44"/>
      <x:c r="AE44" t="str">
        <x:v>大花龙脑香</x:v>
      </x:c>
      <x:c r="AF44"/>
      <x:c r="AG44"/>
      <x:c r="AH44"/>
    </x:row>
    <x:row r="45">
      <x:c r="A45"/>
      <x:c r="B45"/>
      <x:c r="C45"/>
      <x:c r="D45"/>
      <x:c r="E45"/>
      <x:c r="F45"/>
      <x:c r="G45"/>
      <x:c r="H45"/>
      <x:c r="I45"/>
      <x:c r="J45"/>
      <x:c r="K45"/>
      <x:c r="L45"/>
      <x:c r="M45"/>
      <x:c r="N45"/>
      <x:c r="O45"/>
      <x:c r="P45" t="str">
        <x:v>硅胶原料</x:v>
      </x:c>
      <x:c r="Q45"/>
      <x:c r="R45"/>
      <x:c r="S45"/>
      <x:c r="T45"/>
      <x:c r="U45"/>
      <x:c r="V45"/>
      <x:c r="W45"/>
      <x:c r="X45"/>
      <x:c r="Y45"/>
      <x:c r="Z45"/>
      <x:c r="AA45"/>
      <x:c r="AB45"/>
      <x:c r="AC45"/>
      <x:c r="AD45"/>
      <x:c r="AE45" t="str">
        <x:v>大果紫檀</x:v>
      </x:c>
      <x:c r="AF45"/>
      <x:c r="AG45"/>
      <x:c r="AH45"/>
    </x:row>
    <x:row r="46">
      <x:c r="A46"/>
      <x:c r="B46"/>
      <x:c r="C46"/>
      <x:c r="D46"/>
      <x:c r="E46"/>
      <x:c r="F46"/>
      <x:c r="G46"/>
      <x:c r="H46"/>
      <x:c r="I46"/>
      <x:c r="J46"/>
      <x:c r="K46"/>
      <x:c r="L46"/>
      <x:c r="M46"/>
      <x:c r="N46"/>
      <x:c r="O46"/>
      <x:c r="P46" t="str">
        <x:v>大马士革钢</x:v>
      </x:c>
      <x:c r="Q46"/>
      <x:c r="R46"/>
      <x:c r="S46"/>
      <x:c r="T46"/>
      <x:c r="U46"/>
      <x:c r="V46"/>
      <x:c r="W46"/>
      <x:c r="X46"/>
      <x:c r="Y46"/>
      <x:c r="Z46"/>
      <x:c r="AA46"/>
      <x:c r="AB46"/>
      <x:c r="AC46"/>
      <x:c r="AD46"/>
      <x:c r="AE46" t="str">
        <x:v>单叶贯众</x:v>
      </x:c>
      <x:c r="AF46"/>
      <x:c r="AG46"/>
      <x:c r="AH46"/>
    </x:row>
    <x:row r="47">
      <x:c r="A47"/>
      <x:c r="B47"/>
      <x:c r="C47"/>
      <x:c r="D47"/>
      <x:c r="E47"/>
      <x:c r="F47"/>
      <x:c r="G47"/>
      <x:c r="H47"/>
      <x:c r="I47"/>
      <x:c r="J47"/>
      <x:c r="K47"/>
      <x:c r="L47"/>
      <x:c r="M47"/>
      <x:c r="N47"/>
      <x:c r="O47"/>
      <x:c r="P47" t="str">
        <x:v>朱砂</x:v>
      </x:c>
      <x:c r="Q47"/>
      <x:c r="R47"/>
      <x:c r="S47"/>
      <x:c r="T47"/>
      <x:c r="U47"/>
      <x:c r="V47"/>
      <x:c r="W47"/>
      <x:c r="X47"/>
      <x:c r="Y47"/>
      <x:c r="Z47"/>
      <x:c r="AA47"/>
      <x:c r="AB47"/>
      <x:c r="AC47"/>
      <x:c r="AD47"/>
      <x:c r="AE47" t="str">
        <x:v>单座苣苔</x:v>
      </x:c>
      <x:c r="AF47"/>
      <x:c r="AG47"/>
      <x:c r="AH47"/>
    </x:row>
    <x:row r="48">
      <x:c r="A48"/>
      <x:c r="B48"/>
      <x:c r="C48"/>
      <x:c r="D48"/>
      <x:c r="E48"/>
      <x:c r="F48"/>
      <x:c r="G48"/>
      <x:c r="H48"/>
      <x:c r="I48"/>
      <x:c r="J48"/>
      <x:c r="K48"/>
      <x:c r="L48"/>
      <x:c r="M48"/>
      <x:c r="N48"/>
      <x:c r="O48"/>
      <x:c r="P48" t="str">
        <x:v>腈纶纤维</x:v>
      </x:c>
      <x:c r="Q48"/>
      <x:c r="R48"/>
      <x:c r="S48"/>
      <x:c r="T48"/>
      <x:c r="U48"/>
      <x:c r="V48"/>
      <x:c r="W48"/>
      <x:c r="X48"/>
      <x:c r="Y48"/>
      <x:c r="Z48"/>
      <x:c r="AA48"/>
      <x:c r="AB48"/>
      <x:c r="AC48"/>
      <x:c r="AD48"/>
      <x:c r="AE48" t="str">
        <x:v>丁茜</x:v>
      </x:c>
      <x:c r="AF48"/>
      <x:c r="AG48"/>
      <x:c r="AH48"/>
    </x:row>
    <x:row r="49">
      <x:c r="A49"/>
      <x:c r="B49"/>
      <x:c r="C49"/>
      <x:c r="D49"/>
      <x:c r="E49"/>
      <x:c r="F49"/>
      <x:c r="G49"/>
      <x:c r="H49"/>
      <x:c r="I49"/>
      <x:c r="J49"/>
      <x:c r="K49"/>
      <x:c r="L49"/>
      <x:c r="M49"/>
      <x:c r="N49"/>
      <x:c r="O49"/>
      <x:c r="P49" t="str">
        <x:v>铜合金</x:v>
      </x:c>
      <x:c r="Q49"/>
      <x:c r="R49"/>
      <x:c r="S49"/>
      <x:c r="T49"/>
      <x:c r="U49"/>
      <x:c r="V49"/>
      <x:c r="W49"/>
      <x:c r="X49"/>
      <x:c r="Y49"/>
      <x:c r="Z49"/>
      <x:c r="AA49"/>
      <x:c r="AB49"/>
      <x:c r="AC49"/>
      <x:c r="AD49"/>
      <x:c r="AE49" t="str">
        <x:v>短芒披碱草</x:v>
      </x:c>
      <x:c r="AF49"/>
      <x:c r="AG49"/>
      <x:c r="AH49"/>
    </x:row>
    <x:row r="50">
      <x:c r="A50"/>
      <x:c r="B50"/>
      <x:c r="C50"/>
      <x:c r="D50"/>
      <x:c r="E50"/>
      <x:c r="F50"/>
      <x:c r="G50"/>
      <x:c r="H50"/>
      <x:c r="I50"/>
      <x:c r="J50"/>
      <x:c r="K50"/>
      <x:c r="L50"/>
      <x:c r="M50"/>
      <x:c r="N50"/>
      <x:c r="O50"/>
      <x:c r="P50" t="str">
        <x:v>14K金</x:v>
      </x:c>
      <x:c r="Q50"/>
      <x:c r="R50"/>
      <x:c r="S50"/>
      <x:c r="T50"/>
      <x:c r="U50"/>
      <x:c r="V50"/>
      <x:c r="W50"/>
      <x:c r="X50"/>
      <x:c r="Y50"/>
      <x:c r="Z50"/>
      <x:c r="AA50"/>
      <x:c r="AB50"/>
      <x:c r="AC50"/>
      <x:c r="AD50"/>
      <x:c r="AE50" t="str">
        <x:v>椴木</x:v>
      </x:c>
      <x:c r="AF50"/>
      <x:c r="AG50"/>
      <x:c r="AH50"/>
    </x:row>
    <x:row r="51">
      <x:c r="A51"/>
      <x:c r="B51"/>
      <x:c r="C51"/>
      <x:c r="D51"/>
      <x:c r="E51"/>
      <x:c r="F51"/>
      <x:c r="G51"/>
      <x:c r="H51"/>
      <x:c r="I51"/>
      <x:c r="J51"/>
      <x:c r="K51"/>
      <x:c r="L51"/>
      <x:c r="M51"/>
      <x:c r="N51"/>
      <x:c r="O51"/>
      <x:c r="P51" t="str">
        <x:v>18K金</x:v>
      </x:c>
      <x:c r="Q51"/>
      <x:c r="R51"/>
      <x:c r="S51"/>
      <x:c r="T51"/>
      <x:c r="U51"/>
      <x:c r="V51"/>
      <x:c r="W51"/>
      <x:c r="X51"/>
      <x:c r="Y51"/>
      <x:c r="Z51"/>
      <x:c r="AA51"/>
      <x:c r="AB51"/>
      <x:c r="AC51"/>
      <x:c r="AD51"/>
      <x:c r="AE51" t="str">
        <x:v>菲律宾乌木</x:v>
      </x:c>
      <x:c r="AF51"/>
      <x:c r="AG51"/>
      <x:c r="AH51"/>
    </x:row>
    <x:row r="52">
      <x:c r="A52"/>
      <x:c r="B52"/>
      <x:c r="C52"/>
      <x:c r="D52"/>
      <x:c r="E52"/>
      <x:c r="F52"/>
      <x:c r="G52"/>
      <x:c r="H52"/>
      <x:c r="I52"/>
      <x:c r="J52"/>
      <x:c r="K52"/>
      <x:c r="L52"/>
      <x:c r="M52"/>
      <x:c r="N52"/>
      <x:c r="O52"/>
      <x:c r="P52" t="str">
        <x:v>22K金</x:v>
      </x:c>
      <x:c r="Q52"/>
      <x:c r="R52"/>
      <x:c r="S52"/>
      <x:c r="T52"/>
      <x:c r="U52"/>
      <x:c r="V52"/>
      <x:c r="W52"/>
      <x:c r="X52"/>
      <x:c r="Y52"/>
      <x:c r="Z52"/>
      <x:c r="AA52"/>
      <x:c r="AB52"/>
      <x:c r="AC52"/>
      <x:c r="AD52"/>
      <x:c r="AE52" t="str">
        <x:v>非洲崖豆木</x:v>
      </x:c>
      <x:c r="AF52"/>
      <x:c r="AG52"/>
      <x:c r="AH52"/>
    </x:row>
    <x:row r="53">
      <x:c r="A53"/>
      <x:c r="B53"/>
      <x:c r="C53"/>
      <x:c r="D53"/>
      <x:c r="E53"/>
      <x:c r="F53"/>
      <x:c r="G53"/>
      <x:c r="H53"/>
      <x:c r="I53"/>
      <x:c r="J53"/>
      <x:c r="K53"/>
      <x:c r="L53"/>
      <x:c r="M53"/>
      <x:c r="N53"/>
      <x:c r="O53"/>
      <x:c r="P53" t="str">
        <x:v>990银</x:v>
      </x:c>
      <x:c r="Q53"/>
      <x:c r="R53"/>
      <x:c r="S53"/>
      <x:c r="T53"/>
      <x:c r="U53"/>
      <x:c r="V53"/>
      <x:c r="W53"/>
      <x:c r="X53"/>
      <x:c r="Y53"/>
      <x:c r="Z53"/>
      <x:c r="AA53"/>
      <x:c r="AB53"/>
      <x:c r="AC53"/>
      <x:c r="AD53"/>
      <x:c r="AE53" t="str">
        <x:v>粉背叶人字果</x:v>
      </x:c>
      <x:c r="AF53"/>
      <x:c r="AG53"/>
      <x:c r="AH53"/>
    </x:row>
    <x:row r="54">
      <x:c r="A54"/>
      <x:c r="B54"/>
      <x:c r="C54"/>
      <x:c r="D54"/>
      <x:c r="E54"/>
      <x:c r="F54"/>
      <x:c r="G54"/>
      <x:c r="H54"/>
      <x:c r="I54"/>
      <x:c r="J54"/>
      <x:c r="K54"/>
      <x:c r="L54"/>
      <x:c r="M54"/>
      <x:c r="N54"/>
      <x:c r="O54"/>
      <x:c r="P54" t="str">
        <x:v>999银</x:v>
      </x:c>
      <x:c r="Q54"/>
      <x:c r="R54"/>
      <x:c r="S54"/>
      <x:c r="T54"/>
      <x:c r="U54"/>
      <x:c r="V54"/>
      <x:c r="W54"/>
      <x:c r="X54"/>
      <x:c r="Y54"/>
      <x:c r="Z54"/>
      <x:c r="AA54"/>
      <x:c r="AB54"/>
      <x:c r="AC54"/>
      <x:c r="AD54"/>
      <x:c r="AE54" t="str">
        <x:v>贵州萍逢草</x:v>
      </x:c>
      <x:c r="AF54"/>
      <x:c r="AG54"/>
      <x:c r="AH54"/>
    </x:row>
    <x:row r="55">
      <x:c r="A55"/>
      <x:c r="B55"/>
      <x:c r="C55"/>
      <x:c r="D55"/>
      <x:c r="E55"/>
      <x:c r="F55"/>
      <x:c r="G55"/>
      <x:c r="H55"/>
      <x:c r="I55"/>
      <x:c r="J55"/>
      <x:c r="K55"/>
      <x:c r="L55"/>
      <x:c r="M55"/>
      <x:c r="N55"/>
      <x:c r="O55"/>
      <x:c r="P55" t="str">
        <x:v>玛瑙</x:v>
      </x:c>
      <x:c r="Q55"/>
      <x:c r="R55"/>
      <x:c r="S55"/>
      <x:c r="T55"/>
      <x:c r="U55"/>
      <x:c r="V55"/>
      <x:c r="W55"/>
      <x:c r="X55"/>
      <x:c r="Y55"/>
      <x:c r="Z55"/>
      <x:c r="AA55"/>
      <x:c r="AB55"/>
      <x:c r="AC55"/>
      <x:c r="AD55"/>
      <x:c r="AE55" t="str">
        <x:v>亨利原始观音座莲</x:v>
      </x:c>
      <x:c r="AF55"/>
      <x:c r="AG55"/>
      <x:c r="AH55"/>
    </x:row>
    <x:row r="56">
      <x:c r="A56"/>
      <x:c r="B56"/>
      <x:c r="C56"/>
      <x:c r="D56"/>
      <x:c r="E56"/>
      <x:c r="F56"/>
      <x:c r="G56"/>
      <x:c r="H56"/>
      <x:c r="I56"/>
      <x:c r="J56"/>
      <x:c r="K56"/>
      <x:c r="L56"/>
      <x:c r="M56"/>
      <x:c r="N56"/>
      <x:c r="O56"/>
      <x:c r="P56" t="str">
        <x:v>合成松石</x:v>
      </x:c>
      <x:c r="Q56"/>
      <x:c r="R56"/>
      <x:c r="S56"/>
      <x:c r="T56"/>
      <x:c r="U56"/>
      <x:c r="V56"/>
      <x:c r="W56"/>
      <x:c r="X56"/>
      <x:c r="Y56"/>
      <x:c r="Z56"/>
      <x:c r="AA56"/>
      <x:c r="AB56"/>
      <x:c r="AC56"/>
      <x:c r="AD56"/>
      <x:c r="AE56" t="str">
        <x:v>厚瓣乌木</x:v>
      </x:c>
      <x:c r="AF56"/>
      <x:c r="AG56"/>
      <x:c r="AH56"/>
    </x:row>
    <x:row r="57">
      <x:c r="A57"/>
      <x:c r="B57"/>
      <x:c r="C57"/>
      <x:c r="D57"/>
      <x:c r="E57"/>
      <x:c r="F57"/>
      <x:c r="G57"/>
      <x:c r="H57"/>
      <x:c r="I57"/>
      <x:c r="J57"/>
      <x:c r="K57"/>
      <x:c r="L57"/>
      <x:c r="M57"/>
      <x:c r="N57"/>
      <x:c r="O57"/>
      <x:c r="P57" t="str">
        <x:v>合成澳宝</x:v>
      </x:c>
      <x:c r="Q57"/>
      <x:c r="R57"/>
      <x:c r="S57"/>
      <x:c r="T57"/>
      <x:c r="U57"/>
      <x:c r="V57"/>
      <x:c r="W57"/>
      <x:c r="X57"/>
      <x:c r="Y57"/>
      <x:c r="Z57"/>
      <x:c r="AA57"/>
      <x:c r="AB57"/>
      <x:c r="AC57"/>
      <x:c r="AD57"/>
      <x:c r="AE57" t="str">
        <x:v>红卡雅楝</x:v>
      </x:c>
      <x:c r="AF57"/>
      <x:c r="AG57"/>
      <x:c r="AH57"/>
    </x:row>
    <x:row r="58">
      <x:c r="A58"/>
      <x:c r="B58"/>
      <x:c r="C58"/>
      <x:c r="D58"/>
      <x:c r="E58"/>
      <x:c r="F58"/>
      <x:c r="G58"/>
      <x:c r="H58"/>
      <x:c r="I58"/>
      <x:c r="J58"/>
      <x:c r="K58"/>
      <x:c r="L58"/>
      <x:c r="M58"/>
      <x:c r="N58"/>
      <x:c r="O58"/>
      <x:c r="P58" t="str">
        <x:v>合成青金石</x:v>
      </x:c>
      <x:c r="Q58"/>
      <x:c r="R58"/>
      <x:c r="S58"/>
      <x:c r="T58"/>
      <x:c r="U58"/>
      <x:c r="V58"/>
      <x:c r="W58"/>
      <x:c r="X58"/>
      <x:c r="Y58"/>
      <x:c r="Z58"/>
      <x:c r="AA58"/>
      <x:c r="AB58"/>
      <x:c r="AC58"/>
      <x:c r="AD58"/>
      <x:c r="AE58" t="str">
        <x:v>花旗松</x:v>
      </x:c>
      <x:c r="AF58"/>
      <x:c r="AG58"/>
      <x:c r="AH58"/>
    </x:row>
    <x:row r="59">
      <x:c r="A59"/>
      <x:c r="B59"/>
      <x:c r="C59"/>
      <x:c r="D59"/>
      <x:c r="E59"/>
      <x:c r="F59"/>
      <x:c r="G59"/>
      <x:c r="H59"/>
      <x:c r="I59"/>
      <x:c r="J59"/>
      <x:c r="K59"/>
      <x:c r="L59"/>
      <x:c r="M59"/>
      <x:c r="N59"/>
      <x:c r="O59"/>
      <x:c r="P59" t="str">
        <x:v>合成坦桑石</x:v>
      </x:c>
      <x:c r="Q59"/>
      <x:c r="R59"/>
      <x:c r="S59"/>
      <x:c r="T59"/>
      <x:c r="U59"/>
      <x:c r="V59"/>
      <x:c r="W59"/>
      <x:c r="X59"/>
      <x:c r="Y59"/>
      <x:c r="Z59"/>
      <x:c r="AA59"/>
      <x:c r="AB59"/>
      <x:c r="AC59"/>
      <x:c r="AD59"/>
      <x:c r="AE59" t="str">
        <x:v>画笔菊</x:v>
      </x:c>
      <x:c r="AF59"/>
      <x:c r="AG59"/>
      <x:c r="AH59"/>
    </x:row>
    <x:row r="60">
      <x:c r="A60"/>
      <x:c r="B60"/>
      <x:c r="C60"/>
      <x:c r="D60"/>
      <x:c r="E60"/>
      <x:c r="F60"/>
      <x:c r="G60"/>
      <x:c r="H60"/>
      <x:c r="I60"/>
      <x:c r="J60"/>
      <x:c r="K60"/>
      <x:c r="L60"/>
      <x:c r="M60"/>
      <x:c r="N60"/>
      <x:c r="O60"/>
      <x:c r="P60" t="str">
        <x:v>合成石榴石</x:v>
      </x:c>
      <x:c r="Q60"/>
      <x:c r="R60"/>
      <x:c r="S60"/>
      <x:c r="T60"/>
      <x:c r="U60"/>
      <x:c r="V60"/>
      <x:c r="W60"/>
      <x:c r="X60"/>
      <x:c r="Y60"/>
      <x:c r="Z60"/>
      <x:c r="AA60"/>
      <x:c r="AB60"/>
      <x:c r="AC60"/>
      <x:c r="AD60"/>
      <x:c r="AE60" t="str">
        <x:v>金平桦</x:v>
      </x:c>
      <x:c r="AF60"/>
      <x:c r="AG60"/>
      <x:c r="AH60"/>
    </x:row>
    <x:row r="61">
      <x:c r="A61"/>
      <x:c r="B61"/>
      <x:c r="C61"/>
      <x:c r="D61"/>
      <x:c r="E61"/>
      <x:c r="F61"/>
      <x:c r="G61"/>
      <x:c r="H61"/>
      <x:c r="I61"/>
      <x:c r="J61"/>
      <x:c r="K61"/>
      <x:c r="L61"/>
      <x:c r="M61"/>
      <x:c r="N61"/>
      <x:c r="O61"/>
      <x:c r="P61" t="str">
        <x:v>合成蓝宝石</x:v>
      </x:c>
      <x:c r="Q61"/>
      <x:c r="R61"/>
      <x:c r="S61"/>
      <x:c r="T61"/>
      <x:c r="U61"/>
      <x:c r="V61"/>
      <x:c r="W61"/>
      <x:c r="X61"/>
      <x:c r="Y61"/>
      <x:c r="Z61"/>
      <x:c r="AA61"/>
      <x:c r="AB61"/>
      <x:c r="AC61"/>
      <x:c r="AD61"/>
      <x:c r="AE61" t="str">
        <x:v>角状龙脑香</x:v>
      </x:c>
      <x:c r="AF61"/>
      <x:c r="AG61"/>
      <x:c r="AH61"/>
    </x:row>
    <x:row r="62">
      <x:c r="A62"/>
      <x:c r="B62"/>
      <x:c r="C62"/>
      <x:c r="D62"/>
      <x:c r="E62"/>
      <x:c r="F62"/>
      <x:c r="G62"/>
      <x:c r="H62"/>
      <x:c r="I62"/>
      <x:c r="J62"/>
      <x:c r="K62"/>
      <x:c r="L62"/>
      <x:c r="M62"/>
      <x:c r="N62"/>
      <x:c r="O62"/>
      <x:c r="P62" t="str">
        <x:v>合成祖母绿</x:v>
      </x:c>
      <x:c r="Q62"/>
      <x:c r="R62"/>
      <x:c r="S62"/>
      <x:c r="T62"/>
      <x:c r="U62"/>
      <x:c r="V62"/>
      <x:c r="W62"/>
      <x:c r="X62"/>
      <x:c r="Y62"/>
      <x:c r="Z62"/>
      <x:c r="AA62"/>
      <x:c r="AB62"/>
      <x:c r="AC62"/>
      <x:c r="AD62"/>
      <x:c r="AE62" t="str">
        <x:v>榉树(榉木)</x:v>
      </x:c>
      <x:c r="AF62"/>
      <x:c r="AG62"/>
      <x:c r="AH62"/>
    </x:row>
    <x:row r="63">
      <x:c r="A63"/>
      <x:c r="B63"/>
      <x:c r="C63"/>
      <x:c r="D63"/>
      <x:c r="E63"/>
      <x:c r="F63"/>
      <x:c r="G63"/>
      <x:c r="H63"/>
      <x:c r="I63"/>
      <x:c r="J63"/>
      <x:c r="K63"/>
      <x:c r="L63"/>
      <x:c r="M63"/>
      <x:c r="N63"/>
      <x:c r="O63"/>
      <x:c r="P63" t="str">
        <x:v>合成尖晶石</x:v>
      </x:c>
      <x:c r="Q63"/>
      <x:c r="R63"/>
      <x:c r="S63"/>
      <x:c r="T63"/>
      <x:c r="U63"/>
      <x:c r="V63"/>
      <x:c r="W63"/>
      <x:c r="X63"/>
      <x:c r="Y63"/>
      <x:c r="Z63"/>
      <x:c r="AA63"/>
      <x:c r="AB63"/>
      <x:c r="AC63"/>
      <x:c r="AD63"/>
      <x:c r="AE63" t="str">
        <x:v>马尾树</x:v>
      </x:c>
      <x:c r="AF63"/>
      <x:c r="AG63"/>
      <x:c r="AH63"/>
    </x:row>
    <x:row r="64">
      <x:c r="A64"/>
      <x:c r="B64"/>
      <x:c r="C64"/>
      <x:c r="D64"/>
      <x:c r="E64"/>
      <x:c r="F64"/>
      <x:c r="G64"/>
      <x:c r="H64"/>
      <x:c r="I64"/>
      <x:c r="J64"/>
      <x:c r="K64"/>
      <x:c r="L64"/>
      <x:c r="M64"/>
      <x:c r="N64"/>
      <x:c r="O64"/>
      <x:c r="P64" t="str">
        <x:v>合成红宝石</x:v>
      </x:c>
      <x:c r="Q64"/>
      <x:c r="R64"/>
      <x:c r="S64"/>
      <x:c r="T64"/>
      <x:c r="U64"/>
      <x:c r="V64"/>
      <x:c r="W64"/>
      <x:c r="X64"/>
      <x:c r="Y64"/>
      <x:c r="Z64"/>
      <x:c r="AA64"/>
      <x:c r="AB64"/>
      <x:c r="AC64"/>
      <x:c r="AD64"/>
      <x:c r="AE64" t="str">
        <x:v>毛药乌木</x:v>
      </x:c>
      <x:c r="AF64"/>
      <x:c r="AG64"/>
      <x:c r="AH64"/>
    </x:row>
    <x:row r="65">
      <x:c r="A65"/>
      <x:c r="B65"/>
      <x:c r="C65"/>
      <x:c r="D65"/>
      <x:c r="E65"/>
      <x:c r="F65"/>
      <x:c r="G65"/>
      <x:c r="H65"/>
      <x:c r="I65"/>
      <x:c r="J65"/>
      <x:c r="K65"/>
      <x:c r="L65"/>
      <x:c r="M65"/>
      <x:c r="N65"/>
      <x:c r="O65"/>
      <x:c r="P65" t="str">
        <x:v>合成钻石</x:v>
      </x:c>
      <x:c r="Q65"/>
      <x:c r="R65"/>
      <x:c r="S65"/>
      <x:c r="T65"/>
      <x:c r="U65"/>
      <x:c r="V65"/>
      <x:c r="W65"/>
      <x:c r="X65"/>
      <x:c r="Y65"/>
      <x:c r="Z65"/>
      <x:c r="AA65"/>
      <x:c r="AB65"/>
      <x:c r="AC65"/>
      <x:c r="AD65"/>
      <x:c r="AE65" t="str">
        <x:v>囊状紫檀</x:v>
      </x:c>
      <x:c r="AF65"/>
      <x:c r="AG65"/>
      <x:c r="AH65"/>
    </x:row>
    <x:row r="66">
      <x:c r="A66"/>
      <x:c r="B66"/>
      <x:c r="C66"/>
      <x:c r="D66"/>
      <x:c r="E66"/>
      <x:c r="F66"/>
      <x:c r="G66"/>
      <x:c r="H66"/>
      <x:c r="I66"/>
      <x:c r="J66"/>
      <x:c r="K66"/>
      <x:c r="L66"/>
      <x:c r="M66"/>
      <x:c r="N66"/>
      <x:c r="O66"/>
      <x:c r="P66" t="str">
        <x:v>海蓝宝</x:v>
      </x:c>
      <x:c r="Q66"/>
      <x:c r="R66"/>
      <x:c r="S66"/>
      <x:c r="T66"/>
      <x:c r="U66"/>
      <x:c r="V66"/>
      <x:c r="W66"/>
      <x:c r="X66"/>
      <x:c r="Y66"/>
      <x:c r="Z66"/>
      <x:c r="AA66"/>
      <x:c r="AB66"/>
      <x:c r="AC66"/>
      <x:c r="AD66"/>
      <x:c r="AE66" t="str">
        <x:v>欧洲水青冈</x:v>
      </x:c>
      <x:c r="AF66"/>
      <x:c r="AG66"/>
      <x:c r="AH66"/>
    </x:row>
    <x:row r="67">
      <x:c r="A67"/>
      <x:c r="B67"/>
      <x:c r="C67"/>
      <x:c r="D67"/>
      <x:c r="E67"/>
      <x:c r="F67"/>
      <x:c r="G67"/>
      <x:c r="H67"/>
      <x:c r="I67"/>
      <x:c r="J67"/>
      <x:c r="K67"/>
      <x:c r="L67"/>
      <x:c r="M67"/>
      <x:c r="N67"/>
      <x:c r="O67"/>
      <x:c r="P67" t="str">
        <x:v>碧玺</x:v>
      </x:c>
      <x:c r="Q67"/>
      <x:c r="R67"/>
      <x:c r="S67"/>
      <x:c r="T67"/>
      <x:c r="U67"/>
      <x:c r="V67"/>
      <x:c r="W67"/>
      <x:c r="X67"/>
      <x:c r="Y67"/>
      <x:c r="Z67"/>
      <x:c r="AA67"/>
      <x:c r="AB67"/>
      <x:c r="AC67"/>
      <x:c r="AD67"/>
      <x:c r="AE67" t="str">
        <x:v>鸟足紫檀</x:v>
      </x:c>
      <x:c r="AF67"/>
      <x:c r="AG67"/>
      <x:c r="AH67"/>
    </x:row>
    <x:row r="68">
      <x:c r="A68"/>
      <x:c r="B68"/>
      <x:c r="C68"/>
      <x:c r="D68"/>
      <x:c r="E68"/>
      <x:c r="F68"/>
      <x:c r="G68"/>
      <x:c r="H68"/>
      <x:c r="I68"/>
      <x:c r="J68"/>
      <x:c r="K68"/>
      <x:c r="L68"/>
      <x:c r="M68"/>
      <x:c r="N68"/>
      <x:c r="O68"/>
      <x:c r="P68" t="str">
        <x:v>青金石</x:v>
      </x:c>
      <x:c r="Q68"/>
      <x:c r="R68"/>
      <x:c r="S68"/>
      <x:c r="T68"/>
      <x:c r="U68"/>
      <x:c r="V68"/>
      <x:c r="W68"/>
      <x:c r="X68"/>
      <x:c r="Y68"/>
      <x:c r="Z68"/>
      <x:c r="AA68"/>
      <x:c r="AB68"/>
      <x:c r="AC68"/>
      <x:c r="AD68"/>
      <x:c r="AE68" t="str">
        <x:v>拟纤维茨藻</x:v>
      </x:c>
      <x:c r="AF68"/>
      <x:c r="AG68"/>
      <x:c r="AH68"/>
    </x:row>
    <x:row r="69">
      <x:c r="A69"/>
      <x:c r="B69"/>
      <x:c r="C69"/>
      <x:c r="D69"/>
      <x:c r="E69"/>
      <x:c r="F69"/>
      <x:c r="G69"/>
      <x:c r="H69"/>
      <x:c r="I69"/>
      <x:c r="J69"/>
      <x:c r="K69"/>
      <x:c r="L69"/>
      <x:c r="M69"/>
      <x:c r="N69"/>
      <x:c r="O69"/>
      <x:c r="P69" t="str">
        <x:v>坦桑石</x:v>
      </x:c>
      <x:c r="Q69"/>
      <x:c r="R69"/>
      <x:c r="S69"/>
      <x:c r="T69"/>
      <x:c r="U69"/>
      <x:c r="V69"/>
      <x:c r="W69"/>
      <x:c r="X69"/>
      <x:c r="Y69"/>
      <x:c r="Z69"/>
      <x:c r="AA69"/>
      <x:c r="AB69"/>
      <x:c r="AC69"/>
      <x:c r="AD69"/>
      <x:c r="AE69" t="str">
        <x:v>蓬塞乌木</x:v>
      </x:c>
      <x:c r="AF69"/>
      <x:c r="AG69"/>
      <x:c r="AH69"/>
    </x:row>
    <x:row r="70">
      <x:c r="A70"/>
      <x:c r="B70"/>
      <x:c r="C70"/>
      <x:c r="D70"/>
      <x:c r="E70"/>
      <x:c r="F70"/>
      <x:c r="G70"/>
      <x:c r="H70"/>
      <x:c r="I70"/>
      <x:c r="J70"/>
      <x:c r="K70"/>
      <x:c r="L70"/>
      <x:c r="M70"/>
      <x:c r="N70"/>
      <x:c r="O70"/>
      <x:c r="P70" t="str">
        <x:v>合成托帕石</x:v>
      </x:c>
      <x:c r="Q70"/>
      <x:c r="R70"/>
      <x:c r="S70"/>
      <x:c r="T70"/>
      <x:c r="U70"/>
      <x:c r="V70"/>
      <x:c r="W70"/>
      <x:c r="X70"/>
      <x:c r="Y70"/>
      <x:c r="Z70"/>
      <x:c r="AA70"/>
      <x:c r="AB70"/>
      <x:c r="AC70"/>
      <x:c r="AD70"/>
      <x:c r="AE70" t="str">
        <x:v>日本榧树</x:v>
      </x:c>
      <x:c r="AF70"/>
      <x:c r="AG70"/>
      <x:c r="AH70"/>
    </x:row>
    <x:row r="71">
      <x:c r="A71"/>
      <x:c r="B71"/>
      <x:c r="C71"/>
      <x:c r="D71"/>
      <x:c r="E71"/>
      <x:c r="F71"/>
      <x:c r="G71"/>
      <x:c r="H71"/>
      <x:c r="I71"/>
      <x:c r="J71"/>
      <x:c r="K71"/>
      <x:c r="L71"/>
      <x:c r="M71"/>
      <x:c r="N71"/>
      <x:c r="O71"/>
      <x:c r="P71" t="str">
        <x:v>海纹石</x:v>
      </x:c>
      <x:c r="Q71"/>
      <x:c r="R71"/>
      <x:c r="S71"/>
      <x:c r="T71"/>
      <x:c r="U71"/>
      <x:c r="V71"/>
      <x:c r="W71"/>
      <x:c r="X71"/>
      <x:c r="Y71"/>
      <x:c r="Z71"/>
      <x:c r="AA71"/>
      <x:c r="AB71"/>
      <x:c r="AC71"/>
      <x:c r="AD71"/>
      <x:c r="AE71" t="str">
        <x:v>任豆(任木)</x:v>
      </x:c>
      <x:c r="AF71"/>
      <x:c r="AG71"/>
      <x:c r="AH71"/>
    </x:row>
    <x:row r="72">
      <x:c r="A72"/>
      <x:c r="B72"/>
      <x:c r="C72"/>
      <x:c r="D72"/>
      <x:c r="E72"/>
      <x:c r="F72"/>
      <x:c r="G72"/>
      <x:c r="H72"/>
      <x:c r="I72"/>
      <x:c r="J72"/>
      <x:c r="K72"/>
      <x:c r="L72"/>
      <x:c r="M72"/>
      <x:c r="N72"/>
      <x:c r="O72"/>
      <x:c r="P72" t="str">
        <x:v>天然绿松石</x:v>
      </x:c>
      <x:c r="Q72"/>
      <x:c r="R72"/>
      <x:c r="S72"/>
      <x:c r="T72"/>
      <x:c r="U72"/>
      <x:c r="V72"/>
      <x:c r="W72"/>
      <x:c r="X72"/>
      <x:c r="Y72"/>
      <x:c r="Z72"/>
      <x:c r="AA72"/>
      <x:c r="AB72"/>
      <x:c r="AC72"/>
      <x:c r="AD72"/>
      <x:c r="AE72" t="str">
        <x:v>肉豆蔻</x:v>
      </x:c>
      <x:c r="AF72"/>
      <x:c r="AG72"/>
      <x:c r="AH72"/>
    </x:row>
    <x:row r="73">
      <x:c r="A73"/>
      <x:c r="B73"/>
      <x:c r="C73"/>
      <x:c r="D73"/>
      <x:c r="E73"/>
      <x:c r="F73"/>
      <x:c r="G73"/>
      <x:c r="H73"/>
      <x:c r="I73"/>
      <x:c r="J73"/>
      <x:c r="K73"/>
      <x:c r="L73"/>
      <x:c r="M73"/>
      <x:c r="N73"/>
      <x:c r="O73"/>
      <x:c r="P73" t="str">
        <x:v>天然孔雀石</x:v>
      </x:c>
      <x:c r="Q73"/>
      <x:c r="R73"/>
      <x:c r="S73"/>
      <x:c r="T73"/>
      <x:c r="U73"/>
      <x:c r="V73"/>
      <x:c r="W73"/>
      <x:c r="X73"/>
      <x:c r="Y73"/>
      <x:c r="Z73"/>
      <x:c r="AA73"/>
      <x:c r="AB73"/>
      <x:c r="AC73"/>
      <x:c r="AD73"/>
      <x:c r="AE73" t="str">
        <x:v>山莨菪</x:v>
      </x:c>
      <x:c r="AF73"/>
      <x:c r="AG73"/>
      <x:c r="AH73"/>
    </x:row>
    <x:row r="74">
      <x:c r="A74"/>
      <x:c r="B74"/>
      <x:c r="C74"/>
      <x:c r="D74"/>
      <x:c r="E74"/>
      <x:c r="F74"/>
      <x:c r="G74"/>
      <x:c r="H74"/>
      <x:c r="I74"/>
      <x:c r="J74"/>
      <x:c r="K74"/>
      <x:c r="L74"/>
      <x:c r="M74"/>
      <x:c r="N74"/>
      <x:c r="O74"/>
      <x:c r="P74" t="str">
        <x:v>橄榄石</x:v>
      </x:c>
      <x:c r="Q74"/>
      <x:c r="R74"/>
      <x:c r="S74"/>
      <x:c r="T74"/>
      <x:c r="U74"/>
      <x:c r="V74"/>
      <x:c r="W74"/>
      <x:c r="X74"/>
      <x:c r="Y74"/>
      <x:c r="Z74"/>
      <x:c r="AA74"/>
      <x:c r="AB74"/>
      <x:c r="AC74"/>
      <x:c r="AD74"/>
      <x:c r="AE74"/>
      <x:c r="AF74"/>
      <x:c r="AG74"/>
      <x:c r="AH74"/>
    </x:row>
    <x:row r="75">
      <x:c r="A75"/>
      <x:c r="B75"/>
      <x:c r="C75"/>
      <x:c r="D75"/>
      <x:c r="E75"/>
      <x:c r="F75"/>
      <x:c r="G75"/>
      <x:c r="H75"/>
      <x:c r="I75"/>
      <x:c r="J75"/>
      <x:c r="K75"/>
      <x:c r="L75"/>
      <x:c r="M75"/>
      <x:c r="N75"/>
      <x:c r="O75"/>
      <x:c r="P75" t="str">
        <x:v>水草玛瑙</x:v>
      </x:c>
      <x:c r="Q75"/>
      <x:c r="R75"/>
      <x:c r="S75"/>
      <x:c r="T75"/>
      <x:c r="U75"/>
      <x:c r="V75"/>
      <x:c r="W75"/>
      <x:c r="X75"/>
      <x:c r="Y75"/>
      <x:c r="Z75"/>
      <x:c r="AA75"/>
      <x:c r="AB75"/>
      <x:c r="AC75"/>
      <x:c r="AD75"/>
      <x:c r="AE75"/>
      <x:c r="AF75"/>
      <x:c r="AG75"/>
      <x:c r="AH75"/>
    </x:row>
    <x:row r="76">
      <x:c r="A76"/>
      <x:c r="B76"/>
      <x:c r="C76"/>
      <x:c r="D76"/>
      <x:c r="E76"/>
      <x:c r="F76"/>
      <x:c r="G76"/>
      <x:c r="H76"/>
      <x:c r="I76"/>
      <x:c r="J76"/>
      <x:c r="K76"/>
      <x:c r="L76"/>
      <x:c r="M76"/>
      <x:c r="N76"/>
      <x:c r="O76"/>
      <x:c r="P76" t="str">
        <x:v>尖晶石</x:v>
      </x:c>
      <x:c r="Q76"/>
      <x:c r="R76"/>
      <x:c r="S76"/>
      <x:c r="T76"/>
      <x:c r="U76"/>
      <x:c r="V76"/>
      <x:c r="W76"/>
      <x:c r="X76"/>
      <x:c r="Y76"/>
      <x:c r="Z76"/>
      <x:c r="AA76"/>
      <x:c r="AB76"/>
      <x:c r="AC76"/>
      <x:c r="AD76"/>
      <x:c r="AE76"/>
      <x:c r="AF76"/>
      <x:c r="AG76"/>
      <x:c r="AH76"/>
    </x:row>
    <x:row r="77">
      <x:c r="A77"/>
      <x:c r="B77"/>
      <x:c r="C77"/>
      <x:c r="D77"/>
      <x:c r="E77"/>
      <x:c r="F77"/>
      <x:c r="G77"/>
      <x:c r="H77"/>
      <x:c r="I77"/>
      <x:c r="J77"/>
      <x:c r="K77"/>
      <x:c r="L77"/>
      <x:c r="M77"/>
      <x:c r="N77"/>
      <x:c r="O77"/>
      <x:c r="P77" t="str">
        <x:v>石榴石</x:v>
      </x:c>
      <x:c r="Q77"/>
      <x:c r="R77"/>
      <x:c r="S77"/>
      <x:c r="T77"/>
      <x:c r="U77"/>
      <x:c r="V77"/>
      <x:c r="W77"/>
      <x:c r="X77"/>
      <x:c r="Y77"/>
      <x:c r="Z77"/>
      <x:c r="AA77"/>
      <x:c r="AB77"/>
      <x:c r="AC77"/>
      <x:c r="AD77"/>
      <x:c r="AE77"/>
      <x:c r="AF77"/>
      <x:c r="AG77"/>
      <x:c r="AH77"/>
    </x:row>
    <x:row r="78">
      <x:c r="A78"/>
      <x:c r="B78"/>
      <x:c r="C78"/>
      <x:c r="D78"/>
      <x:c r="E78"/>
      <x:c r="F78"/>
      <x:c r="G78"/>
      <x:c r="H78"/>
      <x:c r="I78"/>
      <x:c r="J78"/>
      <x:c r="K78"/>
      <x:c r="L78"/>
      <x:c r="M78"/>
      <x:c r="N78"/>
      <x:c r="O78"/>
      <x:c r="P78" t="str">
        <x:v>摩根石</x:v>
      </x:c>
      <x:c r="Q78"/>
      <x:c r="R78"/>
      <x:c r="S78"/>
      <x:c r="T78"/>
      <x:c r="U78"/>
      <x:c r="V78"/>
      <x:c r="W78"/>
      <x:c r="X78"/>
      <x:c r="Y78"/>
      <x:c r="Z78"/>
      <x:c r="AA78"/>
      <x:c r="AB78"/>
      <x:c r="AC78"/>
      <x:c r="AD78"/>
      <x:c r="AE78"/>
      <x:c r="AF78"/>
      <x:c r="AG78"/>
      <x:c r="AH78"/>
    </x:row>
    <x:row r="79">
      <x:c r="A79"/>
      <x:c r="B79"/>
      <x:c r="C79"/>
      <x:c r="D79"/>
      <x:c r="E79"/>
      <x:c r="F79"/>
      <x:c r="G79"/>
      <x:c r="H79"/>
      <x:c r="I79"/>
      <x:c r="J79"/>
      <x:c r="K79"/>
      <x:c r="L79"/>
      <x:c r="M79"/>
      <x:c r="N79"/>
      <x:c r="O79"/>
      <x:c r="P79" t="str">
        <x:v>贝母</x:v>
      </x:c>
      <x:c r="Q79"/>
      <x:c r="R79"/>
      <x:c r="S79"/>
      <x:c r="T79"/>
      <x:c r="U79"/>
      <x:c r="V79"/>
      <x:c r="W79"/>
      <x:c r="X79"/>
      <x:c r="Y79"/>
      <x:c r="Z79"/>
      <x:c r="AA79"/>
      <x:c r="AB79"/>
      <x:c r="AC79"/>
      <x:c r="AD79"/>
      <x:c r="AE79"/>
      <x:c r="AF79"/>
      <x:c r="AG79"/>
      <x:c r="AH79"/>
    </x:row>
    <x:row r="80">
      <x:c r="A80"/>
      <x:c r="B80"/>
      <x:c r="C80"/>
      <x:c r="D80"/>
      <x:c r="E80"/>
      <x:c r="F80"/>
      <x:c r="G80"/>
      <x:c r="H80"/>
      <x:c r="I80"/>
      <x:c r="J80"/>
      <x:c r="K80"/>
      <x:c r="L80"/>
      <x:c r="M80"/>
      <x:c r="N80"/>
      <x:c r="O80"/>
      <x:c r="P80" t="str">
        <x:v>猫眼石/虎眼石</x:v>
      </x:c>
      <x:c r="Q80"/>
      <x:c r="R80"/>
      <x:c r="S80"/>
      <x:c r="T80"/>
      <x:c r="U80"/>
      <x:c r="V80"/>
      <x:c r="W80"/>
      <x:c r="X80"/>
      <x:c r="Y80"/>
      <x:c r="Z80"/>
      <x:c r="AA80"/>
      <x:c r="AB80"/>
      <x:c r="AC80"/>
      <x:c r="AD80"/>
      <x:c r="AE80"/>
      <x:c r="AF80"/>
      <x:c r="AG80"/>
      <x:c r="AH80"/>
    </x:row>
    <x:row r="81">
      <x:c r="A81"/>
      <x:c r="B81"/>
      <x:c r="C81"/>
      <x:c r="D81"/>
      <x:c r="E81"/>
      <x:c r="F81"/>
      <x:c r="G81"/>
      <x:c r="H81"/>
      <x:c r="I81"/>
      <x:c r="J81"/>
      <x:c r="K81"/>
      <x:c r="L81"/>
      <x:c r="M81"/>
      <x:c r="N81"/>
      <x:c r="O81"/>
      <x:c r="P81" t="str">
        <x:v>月光石</x:v>
      </x:c>
      <x:c r="Q81"/>
      <x:c r="R81"/>
      <x:c r="S81"/>
      <x:c r="T81"/>
      <x:c r="U81"/>
      <x:c r="V81"/>
      <x:c r="W81"/>
      <x:c r="X81"/>
      <x:c r="Y81"/>
      <x:c r="Z81"/>
      <x:c r="AA81"/>
      <x:c r="AB81"/>
      <x:c r="AC81"/>
      <x:c r="AD81"/>
      <x:c r="AE81"/>
      <x:c r="AF81"/>
      <x:c r="AG81"/>
      <x:c r="AH81"/>
    </x:row>
    <x:row r="82">
      <x:c r="A82"/>
      <x:c r="B82"/>
      <x:c r="C82"/>
      <x:c r="D82"/>
      <x:c r="E82"/>
      <x:c r="F82"/>
      <x:c r="G82"/>
      <x:c r="H82"/>
      <x:c r="I82"/>
      <x:c r="J82"/>
      <x:c r="K82"/>
      <x:c r="L82"/>
      <x:c r="M82"/>
      <x:c r="N82"/>
      <x:c r="O82"/>
      <x:c r="P82" t="str">
        <x:v>夜光石</x:v>
      </x:c>
      <x:c r="Q82"/>
      <x:c r="R82"/>
      <x:c r="S82"/>
      <x:c r="T82"/>
      <x:c r="U82"/>
      <x:c r="V82"/>
      <x:c r="W82"/>
      <x:c r="X82"/>
      <x:c r="Y82"/>
      <x:c r="Z82"/>
      <x:c r="AA82"/>
      <x:c r="AB82"/>
      <x:c r="AC82"/>
      <x:c r="AD82"/>
      <x:c r="AE82"/>
      <x:c r="AF82"/>
      <x:c r="AG82"/>
      <x:c r="AH82"/>
    </x:row>
    <x:row r="83">
      <x:c r="A83"/>
      <x:c r="B83"/>
      <x:c r="C83"/>
      <x:c r="D83"/>
      <x:c r="E83"/>
      <x:c r="F83"/>
      <x:c r="G83"/>
      <x:c r="H83"/>
      <x:c r="I83"/>
      <x:c r="J83"/>
      <x:c r="K83"/>
      <x:c r="L83"/>
      <x:c r="M83"/>
      <x:c r="N83"/>
      <x:c r="O83"/>
      <x:c r="P83" t="str">
        <x:v>欧泊/澳宝</x:v>
      </x:c>
      <x:c r="Q83"/>
      <x:c r="R83"/>
      <x:c r="S83"/>
      <x:c r="T83"/>
      <x:c r="U83"/>
      <x:c r="V83"/>
      <x:c r="W83"/>
      <x:c r="X83"/>
      <x:c r="Y83"/>
      <x:c r="Z83"/>
      <x:c r="AA83"/>
      <x:c r="AB83"/>
      <x:c r="AC83"/>
      <x:c r="AD83"/>
      <x:c r="AE83"/>
      <x:c r="AF83"/>
      <x:c r="AG83"/>
      <x:c r="AH83"/>
    </x:row>
    <x:row r="84">
      <x:c r="A84"/>
      <x:c r="B84"/>
      <x:c r="C84"/>
      <x:c r="D84"/>
      <x:c r="E84"/>
      <x:c r="F84"/>
      <x:c r="G84"/>
      <x:c r="H84"/>
      <x:c r="I84"/>
      <x:c r="J84"/>
      <x:c r="K84"/>
      <x:c r="L84"/>
      <x:c r="M84"/>
      <x:c r="N84"/>
      <x:c r="O84"/>
      <x:c r="P84" t="str">
        <x:v>莫桑钻</x:v>
      </x:c>
      <x:c r="Q84"/>
      <x:c r="R84"/>
      <x:c r="S84"/>
      <x:c r="T84"/>
      <x:c r="U84"/>
      <x:c r="V84"/>
      <x:c r="W84"/>
      <x:c r="X84"/>
      <x:c r="Y84"/>
      <x:c r="Z84"/>
      <x:c r="AA84"/>
      <x:c r="AB84"/>
      <x:c r="AC84"/>
      <x:c r="AD84"/>
      <x:c r="AE84"/>
      <x:c r="AF84"/>
      <x:c r="AG84"/>
      <x:c r="AH84"/>
    </x:row>
    <x:row r="85">
      <x:c r="A85"/>
      <x:c r="B85"/>
      <x:c r="C85"/>
      <x:c r="D85"/>
      <x:c r="E85"/>
      <x:c r="F85"/>
      <x:c r="G85"/>
      <x:c r="H85"/>
      <x:c r="I85"/>
      <x:c r="J85"/>
      <x:c r="K85"/>
      <x:c r="L85"/>
      <x:c r="M85"/>
      <x:c r="N85"/>
      <x:c r="O85"/>
      <x:c r="P85" t="str">
        <x:v>琥珀</x:v>
      </x:c>
      <x:c r="Q85"/>
      <x:c r="R85"/>
      <x:c r="S85"/>
      <x:c r="T85"/>
      <x:c r="U85"/>
      <x:c r="V85"/>
      <x:c r="W85"/>
      <x:c r="X85"/>
      <x:c r="Y85"/>
      <x:c r="Z85"/>
      <x:c r="AA85"/>
      <x:c r="AB85"/>
      <x:c r="AC85"/>
      <x:c r="AD85"/>
      <x:c r="AE85"/>
      <x:c r="AF85"/>
      <x:c r="AG85"/>
      <x:c r="AH85"/>
    </x:row>
    <x:row r="86">
      <x:c r="A86"/>
      <x:c r="B86"/>
      <x:c r="C86"/>
      <x:c r="D86"/>
      <x:c r="E86"/>
      <x:c r="F86"/>
      <x:c r="G86"/>
      <x:c r="H86"/>
      <x:c r="I86"/>
      <x:c r="J86"/>
      <x:c r="K86"/>
      <x:c r="L86"/>
      <x:c r="M86"/>
      <x:c r="N86"/>
      <x:c r="O86"/>
      <x:c r="P86" t="str">
        <x:v>合成锆石（合成立方氧化锆）</x:v>
      </x:c>
      <x:c r="Q86"/>
      <x:c r="R86"/>
      <x:c r="S86"/>
      <x:c r="T86"/>
      <x:c r="U86"/>
      <x:c r="V86"/>
      <x:c r="W86"/>
      <x:c r="X86"/>
      <x:c r="Y86"/>
      <x:c r="Z86"/>
      <x:c r="AA86"/>
      <x:c r="AB86"/>
      <x:c r="AC86"/>
      <x:c r="AD86"/>
      <x:c r="AE86"/>
      <x:c r="AF86"/>
      <x:c r="AG86"/>
      <x:c r="AH86"/>
    </x:row>
    <x:row r="87">
      <x:c r="A87"/>
      <x:c r="B87"/>
      <x:c r="C87"/>
      <x:c r="D87"/>
      <x:c r="E87"/>
      <x:c r="F87"/>
      <x:c r="G87"/>
      <x:c r="H87"/>
      <x:c r="I87"/>
      <x:c r="J87"/>
      <x:c r="K87"/>
      <x:c r="L87"/>
      <x:c r="M87"/>
      <x:c r="N87"/>
      <x:c r="O87"/>
      <x:c r="P87" t="str">
        <x:v>10K金</x:v>
      </x:c>
      <x:c r="Q87"/>
      <x:c r="R87"/>
      <x:c r="S87"/>
      <x:c r="T87"/>
      <x:c r="U87"/>
      <x:c r="V87"/>
      <x:c r="W87"/>
      <x:c r="X87"/>
      <x:c r="Y87"/>
      <x:c r="Z87"/>
      <x:c r="AA87"/>
      <x:c r="AB87"/>
      <x:c r="AC87"/>
      <x:c r="AD87"/>
      <x:c r="AE87"/>
      <x:c r="AF87"/>
      <x:c r="AG87"/>
      <x:c r="AH87"/>
    </x:row>
    <x:row r="88">
      <x:c r="A88"/>
      <x:c r="B88"/>
      <x:c r="C88"/>
      <x:c r="D88"/>
      <x:c r="E88"/>
      <x:c r="F88"/>
      <x:c r="G88"/>
      <x:c r="H88"/>
      <x:c r="I88"/>
      <x:c r="J88"/>
      <x:c r="K88"/>
      <x:c r="L88"/>
      <x:c r="M88"/>
      <x:c r="N88"/>
      <x:c r="O88"/>
      <x:c r="P88" t="str">
        <x:v>24K金</x:v>
      </x:c>
      <x:c r="Q88"/>
      <x:c r="R88"/>
      <x:c r="S88"/>
      <x:c r="T88"/>
      <x:c r="U88"/>
      <x:c r="V88"/>
      <x:c r="W88"/>
      <x:c r="X88"/>
      <x:c r="Y88"/>
      <x:c r="Z88"/>
      <x:c r="AA88"/>
      <x:c r="AB88"/>
      <x:c r="AC88"/>
      <x:c r="AD88"/>
      <x:c r="AE88"/>
      <x:c r="AF88"/>
      <x:c r="AG88"/>
      <x:c r="AH88"/>
    </x:row>
    <x:row r="89">
      <x:c r="A89"/>
      <x:c r="B89"/>
      <x:c r="C89"/>
      <x:c r="D89"/>
      <x:c r="E89"/>
      <x:c r="F89"/>
      <x:c r="G89"/>
      <x:c r="H89"/>
      <x:c r="I89"/>
      <x:c r="J89"/>
      <x:c r="K89"/>
      <x:c r="L89"/>
      <x:c r="M89"/>
      <x:c r="N89"/>
      <x:c r="O89"/>
      <x:c r="P89" t="str">
        <x:v>9K金</x:v>
      </x:c>
      <x:c r="Q89"/>
      <x:c r="R89"/>
      <x:c r="S89"/>
      <x:c r="T89"/>
      <x:c r="U89"/>
      <x:c r="V89"/>
      <x:c r="W89"/>
      <x:c r="X89"/>
      <x:c r="Y89"/>
      <x:c r="Z89"/>
      <x:c r="AA89"/>
      <x:c r="AB89"/>
      <x:c r="AC89"/>
      <x:c r="AD89"/>
      <x:c r="AE89"/>
      <x:c r="AF89"/>
      <x:c r="AG89"/>
      <x:c r="AH89"/>
    </x:row>
    <x:row r="90">
      <x:c r="A90"/>
      <x:c r="B90"/>
      <x:c r="C90"/>
      <x:c r="D90"/>
      <x:c r="E90"/>
      <x:c r="F90"/>
      <x:c r="G90"/>
      <x:c r="H90"/>
      <x:c r="I90"/>
      <x:c r="J90"/>
      <x:c r="K90"/>
      <x:c r="L90"/>
      <x:c r="M90"/>
      <x:c r="N90"/>
      <x:c r="O90"/>
      <x:c r="P90" t="str">
        <x:v>玉髓（石髓）</x:v>
      </x:c>
      <x:c r="Q90"/>
      <x:c r="R90"/>
      <x:c r="S90"/>
      <x:c r="T90"/>
      <x:c r="U90"/>
      <x:c r="V90"/>
      <x:c r="W90"/>
      <x:c r="X90"/>
      <x:c r="Y90"/>
      <x:c r="Z90"/>
      <x:c r="AA90"/>
      <x:c r="AB90"/>
      <x:c r="AC90"/>
      <x:c r="AD90"/>
      <x:c r="AE90"/>
      <x:c r="AF90"/>
      <x:c r="AG90"/>
      <x:c r="AH90"/>
    </x:row>
    <x:row r="91">
      <x:c r="A91"/>
      <x:c r="B91"/>
      <x:c r="C91"/>
      <x:c r="D91"/>
      <x:c r="E91"/>
      <x:c r="F91"/>
      <x:c r="G91"/>
      <x:c r="H91"/>
      <x:c r="I91"/>
      <x:c r="J91"/>
      <x:c r="K91"/>
      <x:c r="L91"/>
      <x:c r="M91"/>
      <x:c r="N91"/>
      <x:c r="O91"/>
      <x:c r="P91" t="str">
        <x:v>托帕石</x:v>
      </x:c>
      <x:c r="Q91"/>
      <x:c r="R91"/>
      <x:c r="S91"/>
      <x:c r="T91"/>
      <x:c r="U91"/>
      <x:c r="V91"/>
      <x:c r="W91"/>
      <x:c r="X91"/>
      <x:c r="Y91"/>
      <x:c r="Z91"/>
      <x:c r="AA91"/>
      <x:c r="AB91"/>
      <x:c r="AC91"/>
      <x:c r="AD91"/>
      <x:c r="AE91"/>
      <x:c r="AF91"/>
      <x:c r="AG91"/>
      <x:c r="AH91"/>
    </x:row>
    <x:row r="92">
      <x:c r="A92"/>
      <x:c r="B92"/>
      <x:c r="C92"/>
      <x:c r="D92"/>
      <x:c r="E92"/>
      <x:c r="F92"/>
      <x:c r="G92"/>
      <x:c r="H92"/>
      <x:c r="I92"/>
      <x:c r="J92"/>
      <x:c r="K92"/>
      <x:c r="L92"/>
      <x:c r="M92"/>
      <x:c r="N92"/>
      <x:c r="O92"/>
      <x:c r="P92" t="str">
        <x:v>亚历山大变石</x:v>
      </x:c>
      <x:c r="Q92"/>
      <x:c r="R92"/>
      <x:c r="S92"/>
      <x:c r="T92"/>
      <x:c r="U92"/>
      <x:c r="V92"/>
      <x:c r="W92"/>
      <x:c r="X92"/>
      <x:c r="Y92"/>
      <x:c r="Z92"/>
      <x:c r="AA92"/>
      <x:c r="AB92"/>
      <x:c r="AC92"/>
      <x:c r="AD92"/>
      <x:c r="AE92"/>
      <x:c r="AF92"/>
      <x:c r="AG92"/>
      <x:c r="AH92"/>
    </x:row>
    <x:row r="93">
      <x:c r="A93"/>
      <x:c r="B93"/>
      <x:c r="C93"/>
      <x:c r="D93"/>
      <x:c r="E93"/>
      <x:c r="F93"/>
      <x:c r="G93"/>
      <x:c r="H93"/>
      <x:c r="I93"/>
      <x:c r="J93"/>
      <x:c r="K93"/>
      <x:c r="L93"/>
      <x:c r="M93"/>
      <x:c r="N93"/>
      <x:c r="O93"/>
      <x:c r="P93" t="str">
        <x:v>紫水晶</x:v>
      </x:c>
      <x:c r="Q93"/>
      <x:c r="R93"/>
      <x:c r="S93"/>
      <x:c r="T93"/>
      <x:c r="U93"/>
      <x:c r="V93"/>
      <x:c r="W93"/>
      <x:c r="X93"/>
      <x:c r="Y93"/>
      <x:c r="Z93"/>
      <x:c r="AA93"/>
      <x:c r="AB93"/>
      <x:c r="AC93"/>
      <x:c r="AD93"/>
      <x:c r="AE93"/>
      <x:c r="AF93"/>
      <x:c r="AG93"/>
      <x:c r="AH93"/>
    </x:row>
    <x:row r="94">
      <x:c r="A94"/>
      <x:c r="B94"/>
      <x:c r="C94"/>
      <x:c r="D94"/>
      <x:c r="E94"/>
      <x:c r="F94"/>
      <x:c r="G94"/>
      <x:c r="H94"/>
      <x:c r="I94"/>
      <x:c r="J94"/>
      <x:c r="K94"/>
      <x:c r="L94"/>
      <x:c r="M94"/>
      <x:c r="N94"/>
      <x:c r="O94"/>
      <x:c r="P94" t="str">
        <x:v>日光石</x:v>
      </x:c>
      <x:c r="Q94"/>
      <x:c r="R94"/>
      <x:c r="S94"/>
      <x:c r="T94"/>
      <x:c r="U94"/>
      <x:c r="V94"/>
      <x:c r="W94"/>
      <x:c r="X94"/>
      <x:c r="Y94"/>
      <x:c r="Z94"/>
      <x:c r="AA94"/>
      <x:c r="AB94"/>
      <x:c r="AC94"/>
      <x:c r="AD94"/>
      <x:c r="AE94"/>
      <x:c r="AF94"/>
      <x:c r="AG94"/>
      <x:c r="AH94"/>
    </x:row>
    <x:row r="95">
      <x:c r="A95"/>
      <x:c r="B95"/>
      <x:c r="C95"/>
      <x:c r="D95"/>
      <x:c r="E95"/>
      <x:c r="F95"/>
      <x:c r="G95"/>
      <x:c r="H95"/>
      <x:c r="I95"/>
      <x:c r="J95"/>
      <x:c r="K95"/>
      <x:c r="L95"/>
      <x:c r="M95"/>
      <x:c r="N95"/>
      <x:c r="O95"/>
      <x:c r="P95" t="str">
        <x:v>黄水晶</x:v>
      </x:c>
      <x:c r="Q95"/>
      <x:c r="R95"/>
      <x:c r="S95"/>
      <x:c r="T95"/>
      <x:c r="U95"/>
      <x:c r="V95"/>
      <x:c r="W95"/>
      <x:c r="X95"/>
      <x:c r="Y95"/>
      <x:c r="Z95"/>
      <x:c r="AA95"/>
      <x:c r="AB95"/>
      <x:c r="AC95"/>
      <x:c r="AD95"/>
      <x:c r="AE95"/>
      <x:c r="AF95"/>
      <x:c r="AG95"/>
      <x:c r="AH95"/>
    </x:row>
    <x:row r="96">
      <x:c r="A96"/>
      <x:c r="B96"/>
      <x:c r="C96"/>
      <x:c r="D96"/>
      <x:c r="E96"/>
      <x:c r="F96"/>
      <x:c r="G96"/>
      <x:c r="H96"/>
      <x:c r="I96"/>
      <x:c r="J96"/>
      <x:c r="K96"/>
      <x:c r="L96"/>
      <x:c r="M96"/>
      <x:c r="N96"/>
      <x:c r="O96"/>
      <x:c r="P96" t="str">
        <x:v>紫黄晶</x:v>
      </x:c>
      <x:c r="Q96"/>
      <x:c r="R96"/>
      <x:c r="S96"/>
      <x:c r="T96"/>
      <x:c r="U96"/>
      <x:c r="V96"/>
      <x:c r="W96"/>
      <x:c r="X96"/>
      <x:c r="Y96"/>
      <x:c r="Z96"/>
      <x:c r="AA96"/>
      <x:c r="AB96"/>
      <x:c r="AC96"/>
      <x:c r="AD96"/>
      <x:c r="AE96"/>
      <x:c r="AF96"/>
      <x:c r="AG96"/>
      <x:c r="AH96"/>
    </x:row>
    <x:row r="97">
      <x:c r="A97"/>
      <x:c r="B97"/>
      <x:c r="C97"/>
      <x:c r="D97"/>
      <x:c r="E97"/>
      <x:c r="F97"/>
      <x:c r="G97"/>
      <x:c r="H97"/>
      <x:c r="I97"/>
      <x:c r="J97"/>
      <x:c r="K97"/>
      <x:c r="L97"/>
      <x:c r="M97"/>
      <x:c r="N97"/>
      <x:c r="O97"/>
      <x:c r="P97" t="str">
        <x:v>透辉石</x:v>
      </x:c>
      <x:c r="Q97"/>
      <x:c r="R97"/>
      <x:c r="S97"/>
      <x:c r="T97"/>
      <x:c r="U97"/>
      <x:c r="V97"/>
      <x:c r="W97"/>
      <x:c r="X97"/>
      <x:c r="Y97"/>
      <x:c r="Z97"/>
      <x:c r="AA97"/>
      <x:c r="AB97"/>
      <x:c r="AC97"/>
      <x:c r="AD97"/>
      <x:c r="AE97"/>
      <x:c r="AF97"/>
      <x:c r="AG97"/>
      <x:c r="AH97"/>
    </x:row>
    <x:row r="98">
      <x:c r="A98"/>
      <x:c r="B98"/>
      <x:c r="C98"/>
      <x:c r="D98"/>
      <x:c r="E98"/>
      <x:c r="F98"/>
      <x:c r="G98"/>
      <x:c r="H98"/>
      <x:c r="I98"/>
      <x:c r="J98"/>
      <x:c r="K98"/>
      <x:c r="L98"/>
      <x:c r="M98"/>
      <x:c r="N98"/>
      <x:c r="O98"/>
      <x:c r="P98" t="str">
        <x:v>缠丝玛瑙</x:v>
      </x:c>
      <x:c r="Q98"/>
      <x:c r="R98"/>
      <x:c r="S98"/>
      <x:c r="T98"/>
      <x:c r="U98"/>
      <x:c r="V98"/>
      <x:c r="W98"/>
      <x:c r="X98"/>
      <x:c r="Y98"/>
      <x:c r="Z98"/>
      <x:c r="AA98"/>
      <x:c r="AB98"/>
      <x:c r="AC98"/>
      <x:c r="AD98"/>
      <x:c r="AE98"/>
      <x:c r="AF98"/>
      <x:c r="AG98"/>
      <x:c r="AH98"/>
    </x:row>
    <x:row r="99">
      <x:c r="A99"/>
      <x:c r="B99"/>
      <x:c r="C99"/>
      <x:c r="D99"/>
      <x:c r="E99"/>
      <x:c r="F99"/>
      <x:c r="G99"/>
      <x:c r="H99"/>
      <x:c r="I99"/>
      <x:c r="J99"/>
      <x:c r="K99"/>
      <x:c r="L99"/>
      <x:c r="M99"/>
      <x:c r="N99"/>
      <x:c r="O99"/>
      <x:c r="P99" t="str">
        <x:v>锂辉石</x:v>
      </x:c>
      <x:c r="Q99"/>
      <x:c r="R99"/>
      <x:c r="S99"/>
      <x:c r="T99"/>
      <x:c r="U99"/>
      <x:c r="V99"/>
      <x:c r="W99"/>
      <x:c r="X99"/>
      <x:c r="Y99"/>
      <x:c r="Z99"/>
      <x:c r="AA99"/>
      <x:c r="AB99"/>
      <x:c r="AC99"/>
      <x:c r="AD99"/>
      <x:c r="AE99"/>
      <x:c r="AF99"/>
      <x:c r="AG99"/>
      <x:c r="AH99"/>
    </x:row>
    <x:row r="100">
      <x:c r="A100"/>
      <x:c r="B100"/>
      <x:c r="C100"/>
      <x:c r="D100"/>
      <x:c r="E100"/>
      <x:c r="F100"/>
      <x:c r="G100"/>
      <x:c r="H100"/>
      <x:c r="I100"/>
      <x:c r="J100"/>
      <x:c r="K100"/>
      <x:c r="L100"/>
      <x:c r="M100"/>
      <x:c r="N100"/>
      <x:c r="O100"/>
      <x:c r="P100" t="str">
        <x:v>堇青石</x:v>
      </x:c>
      <x:c r="Q100"/>
      <x:c r="R100"/>
      <x:c r="S100"/>
      <x:c r="T100"/>
      <x:c r="U100"/>
      <x:c r="V100"/>
      <x:c r="W100"/>
      <x:c r="X100"/>
      <x:c r="Y100"/>
      <x:c r="Z100"/>
      <x:c r="AA100"/>
      <x:c r="AB100"/>
      <x:c r="AC100"/>
      <x:c r="AD100"/>
      <x:c r="AE100"/>
      <x:c r="AF100"/>
      <x:c r="AG100"/>
      <x:c r="AH100"/>
    </x:row>
    <x:row r="101">
      <x:c r="A101"/>
      <x:c r="B101"/>
      <x:c r="C101"/>
      <x:c r="D101"/>
      <x:c r="E101"/>
      <x:c r="F101"/>
      <x:c r="G101"/>
      <x:c r="H101"/>
      <x:c r="I101"/>
      <x:c r="J101"/>
      <x:c r="K101"/>
      <x:c r="L101"/>
      <x:c r="M101"/>
      <x:c r="N101"/>
      <x:c r="O101"/>
      <x:c r="P101" t="str">
        <x:v>玫瑰石英</x:v>
      </x:c>
      <x:c r="Q101"/>
      <x:c r="R101"/>
      <x:c r="S101"/>
      <x:c r="T101"/>
      <x:c r="U101"/>
      <x:c r="V101"/>
      <x:c r="W101"/>
      <x:c r="X101"/>
      <x:c r="Y101"/>
      <x:c r="Z101"/>
      <x:c r="AA101"/>
      <x:c r="AB101"/>
      <x:c r="AC101"/>
      <x:c r="AD101"/>
      <x:c r="AE101"/>
      <x:c r="AF101"/>
      <x:c r="AG101"/>
      <x:c r="AH101"/>
    </x:row>
    <x:row r="102">
      <x:c r="A102"/>
      <x:c r="B102"/>
      <x:c r="C102"/>
      <x:c r="D102"/>
      <x:c r="E102"/>
      <x:c r="F102"/>
      <x:c r="G102"/>
      <x:c r="H102"/>
      <x:c r="I102"/>
      <x:c r="J102"/>
      <x:c r="K102"/>
      <x:c r="L102"/>
      <x:c r="M102"/>
      <x:c r="N102"/>
      <x:c r="O102"/>
      <x:c r="P102" t="str">
        <x:v>芬达石</x:v>
      </x:c>
      <x:c r="Q102"/>
      <x:c r="R102"/>
      <x:c r="S102"/>
      <x:c r="T102"/>
      <x:c r="U102"/>
      <x:c r="V102"/>
      <x:c r="W102"/>
      <x:c r="X102"/>
      <x:c r="Y102"/>
      <x:c r="Z102"/>
      <x:c r="AA102"/>
      <x:c r="AB102"/>
      <x:c r="AC102"/>
      <x:c r="AD102"/>
      <x:c r="AE102"/>
      <x:c r="AF102"/>
      <x:c r="AG102"/>
      <x:c r="AH102"/>
    </x:row>
    <x:row r="103">
      <x:c r="A103"/>
      <x:c r="B103"/>
      <x:c r="C103"/>
      <x:c r="D103"/>
      <x:c r="E103"/>
      <x:c r="F103"/>
      <x:c r="G103"/>
      <x:c r="H103"/>
      <x:c r="I103"/>
      <x:c r="J103"/>
      <x:c r="K103"/>
      <x:c r="L103"/>
      <x:c r="M103"/>
      <x:c r="N103"/>
      <x:c r="O103"/>
      <x:c r="P103" t="str">
        <x:v>蛇纹石</x:v>
      </x:c>
      <x:c r="Q103"/>
      <x:c r="R103"/>
      <x:c r="S103"/>
      <x:c r="T103"/>
      <x:c r="U103"/>
      <x:c r="V103"/>
      <x:c r="W103"/>
      <x:c r="X103"/>
      <x:c r="Y103"/>
      <x:c r="Z103"/>
      <x:c r="AA103"/>
      <x:c r="AB103"/>
      <x:c r="AC103"/>
      <x:c r="AD103"/>
      <x:c r="AE103"/>
      <x:c r="AF103"/>
      <x:c r="AG103"/>
      <x:c r="AH103"/>
    </x:row>
    <x:row r="104">
      <x:c r="A104"/>
      <x:c r="B104"/>
      <x:c r="C104"/>
      <x:c r="D104"/>
      <x:c r="E104"/>
      <x:c r="F104"/>
      <x:c r="G104"/>
      <x:c r="H104"/>
      <x:c r="I104"/>
      <x:c r="J104"/>
      <x:c r="K104"/>
      <x:c r="L104"/>
      <x:c r="M104"/>
      <x:c r="N104"/>
      <x:c r="O104"/>
      <x:c r="P104" t="str">
        <x:v>红玉髓</x:v>
      </x:c>
      <x:c r="Q104"/>
      <x:c r="R104"/>
      <x:c r="S104"/>
      <x:c r="T104"/>
      <x:c r="U104"/>
      <x:c r="V104"/>
      <x:c r="W104"/>
      <x:c r="X104"/>
      <x:c r="Y104"/>
      <x:c r="Z104"/>
      <x:c r="AA104"/>
      <x:c r="AB104"/>
      <x:c r="AC104"/>
      <x:c r="AD104"/>
      <x:c r="AE104"/>
      <x:c r="AF104"/>
      <x:c r="AG104"/>
      <x:c r="AH104"/>
    </x:row>
    <x:row r="105">
      <x:c r="A105"/>
      <x:c r="B105"/>
      <x:c r="C105"/>
      <x:c r="D105"/>
      <x:c r="E105"/>
      <x:c r="F105"/>
      <x:c r="G105"/>
      <x:c r="H105"/>
      <x:c r="I105"/>
      <x:c r="J105"/>
      <x:c r="K105"/>
      <x:c r="L105"/>
      <x:c r="M105"/>
      <x:c r="N105"/>
      <x:c r="O105"/>
      <x:c r="P105" t="str">
        <x:v>绿玉髓</x:v>
      </x:c>
      <x:c r="Q105"/>
      <x:c r="R105"/>
      <x:c r="S105"/>
      <x:c r="T105"/>
      <x:c r="U105"/>
      <x:c r="V105"/>
      <x:c r="W105"/>
      <x:c r="X105"/>
      <x:c r="Y105"/>
      <x:c r="Z105"/>
      <x:c r="AA105"/>
      <x:c r="AB105"/>
      <x:c r="AC105"/>
      <x:c r="AD105"/>
      <x:c r="AE105"/>
      <x:c r="AF105"/>
      <x:c r="AG105"/>
      <x:c r="AH105"/>
    </x:row>
    <x:row r="106">
      <x:c r="A106"/>
      <x:c r="B106"/>
      <x:c r="C106"/>
      <x:c r="D106"/>
      <x:c r="E106"/>
      <x:c r="F106"/>
      <x:c r="G106"/>
      <x:c r="H106"/>
      <x:c r="I106"/>
      <x:c r="J106"/>
      <x:c r="K106"/>
      <x:c r="L106"/>
      <x:c r="M106"/>
      <x:c r="N106"/>
      <x:c r="O106"/>
      <x:c r="P106" t="str">
        <x:v>硅胶</x:v>
      </x:c>
      <x:c r="Q106"/>
      <x:c r="R106"/>
      <x:c r="S106"/>
      <x:c r="T106"/>
      <x:c r="U106"/>
      <x:c r="V106"/>
      <x:c r="W106"/>
      <x:c r="X106"/>
      <x:c r="Y106"/>
      <x:c r="Z106"/>
      <x:c r="AA106"/>
      <x:c r="AB106"/>
      <x:c r="AC106"/>
      <x:c r="AD106"/>
      <x:c r="AE106"/>
      <x:c r="AF106"/>
      <x:c r="AG106"/>
      <x:c r="AH106"/>
    </x:row>
    <x:row r="107">
      <x:c r="A107"/>
      <x:c r="B107"/>
      <x:c r="C107"/>
      <x:c r="D107"/>
      <x:c r="E107"/>
      <x:c r="F107"/>
      <x:c r="G107"/>
      <x:c r="H107"/>
      <x:c r="I107"/>
      <x:c r="J107"/>
      <x:c r="K107"/>
      <x:c r="L107"/>
      <x:c r="M107"/>
      <x:c r="N107"/>
      <x:c r="O107"/>
      <x:c r="P107" t="str">
        <x:v>苏丹石</x:v>
      </x:c>
      <x:c r="Q107"/>
      <x:c r="R107"/>
      <x:c r="S107"/>
      <x:c r="T107"/>
      <x:c r="U107"/>
      <x:c r="V107"/>
      <x:c r="W107"/>
      <x:c r="X107"/>
      <x:c r="Y107"/>
      <x:c r="Z107"/>
      <x:c r="AA107"/>
      <x:c r="AB107"/>
      <x:c r="AC107"/>
      <x:c r="AD107"/>
      <x:c r="AE107"/>
      <x:c r="AF107"/>
      <x:c r="AG107"/>
      <x:c r="AH107"/>
    </x:row>
    <x:row r="108">
      <x:c r="A108"/>
      <x:c r="B108"/>
      <x:c r="C108"/>
      <x:c r="D108"/>
      <x:c r="E108"/>
      <x:c r="F108"/>
      <x:c r="G108"/>
      <x:c r="H108"/>
      <x:c r="I108"/>
      <x:c r="J108"/>
      <x:c r="K108"/>
      <x:c r="L108"/>
      <x:c r="M108"/>
      <x:c r="N108"/>
      <x:c r="O108"/>
      <x:c r="P108" t="str">
        <x:v>ABS</x:v>
      </x:c>
      <x:c r="Q108"/>
      <x:c r="R108"/>
      <x:c r="S108"/>
      <x:c r="T108"/>
      <x:c r="U108"/>
      <x:c r="V108"/>
      <x:c r="W108"/>
      <x:c r="X108"/>
      <x:c r="Y108"/>
      <x:c r="Z108"/>
      <x:c r="AA108"/>
      <x:c r="AB108"/>
      <x:c r="AC108"/>
      <x:c r="AD108"/>
      <x:c r="AE108"/>
      <x:c r="AF108"/>
      <x:c r="AG108"/>
      <x:c r="AH108"/>
    </x:row>
    <x:row r="109">
      <x:c r="A109"/>
      <x:c r="B109"/>
      <x:c r="C109"/>
      <x:c r="D109"/>
      <x:c r="E109"/>
      <x:c r="F109"/>
      <x:c r="G109"/>
      <x:c r="H109"/>
      <x:c r="I109"/>
      <x:c r="J109"/>
      <x:c r="K109"/>
      <x:c r="L109"/>
      <x:c r="M109"/>
      <x:c r="N109"/>
      <x:c r="O109"/>
      <x:c r="P109" t="str">
        <x:v>贝珠</x:v>
      </x:c>
      <x:c r="Q109"/>
      <x:c r="R109"/>
      <x:c r="S109"/>
      <x:c r="T109"/>
      <x:c r="U109"/>
      <x:c r="V109"/>
      <x:c r="W109"/>
      <x:c r="X109"/>
      <x:c r="Y109"/>
      <x:c r="Z109"/>
      <x:c r="AA109"/>
      <x:c r="AB109"/>
      <x:c r="AC109"/>
      <x:c r="AD109"/>
      <x:c r="AE109"/>
      <x:c r="AF109"/>
      <x:c r="AG109"/>
      <x:c r="AH109"/>
    </x:row>
    <x:row r="110">
      <x:c r="A110"/>
      <x:c r="B110"/>
      <x:c r="C110"/>
      <x:c r="D110"/>
      <x:c r="E110"/>
      <x:c r="F110"/>
      <x:c r="G110"/>
      <x:c r="H110"/>
      <x:c r="I110"/>
      <x:c r="J110"/>
      <x:c r="K110"/>
      <x:c r="L110"/>
      <x:c r="M110"/>
      <x:c r="N110"/>
      <x:c r="O110"/>
      <x:c r="P110" t="str">
        <x:v>天然淡水珍珠</x:v>
      </x:c>
      <x:c r="Q110"/>
      <x:c r="R110"/>
      <x:c r="S110"/>
      <x:c r="T110"/>
      <x:c r="U110"/>
      <x:c r="V110"/>
      <x:c r="W110"/>
      <x:c r="X110"/>
      <x:c r="Y110"/>
      <x:c r="Z110"/>
      <x:c r="AA110"/>
      <x:c r="AB110"/>
      <x:c r="AC110"/>
      <x:c r="AD110"/>
      <x:c r="AE110"/>
      <x:c r="AF110"/>
      <x:c r="AG110"/>
      <x:c r="AH110"/>
    </x:row>
    <x:row r="111">
      <x:c r="A111"/>
      <x:c r="B111"/>
      <x:c r="C111"/>
      <x:c r="D111"/>
      <x:c r="E111"/>
      <x:c r="F111"/>
      <x:c r="G111"/>
      <x:c r="H111"/>
      <x:c r="I111"/>
      <x:c r="J111"/>
      <x:c r="K111"/>
      <x:c r="L111"/>
      <x:c r="M111"/>
      <x:c r="N111"/>
      <x:c r="O111"/>
      <x:c r="P111" t="str">
        <x:v>天然海水珍珠</x:v>
      </x:c>
      <x:c r="Q111"/>
      <x:c r="R111"/>
      <x:c r="S111"/>
      <x:c r="T111"/>
      <x:c r="U111"/>
      <x:c r="V111"/>
      <x:c r="W111"/>
      <x:c r="X111"/>
      <x:c r="Y111"/>
      <x:c r="Z111"/>
      <x:c r="AA111"/>
      <x:c r="AB111"/>
      <x:c r="AC111"/>
      <x:c r="AD111"/>
      <x:c r="AE111"/>
      <x:c r="AF111"/>
      <x:c r="AG111"/>
      <x:c r="AH111"/>
    </x:row>
    <x:row r="112">
      <x:c r="A112"/>
      <x:c r="B112"/>
      <x:c r="C112"/>
      <x:c r="D112"/>
      <x:c r="E112"/>
      <x:c r="F112"/>
      <x:c r="G112"/>
      <x:c r="H112"/>
      <x:c r="I112"/>
      <x:c r="J112"/>
      <x:c r="K112"/>
      <x:c r="L112"/>
      <x:c r="M112"/>
      <x:c r="N112"/>
      <x:c r="O112"/>
      <x:c r="P112" t="str">
        <x:v>养殖淡水珍珠</x:v>
      </x:c>
      <x:c r="Q112"/>
      <x:c r="R112"/>
      <x:c r="S112"/>
      <x:c r="T112"/>
      <x:c r="U112"/>
      <x:c r="V112"/>
      <x:c r="W112"/>
      <x:c r="X112"/>
      <x:c r="Y112"/>
      <x:c r="Z112"/>
      <x:c r="AA112"/>
      <x:c r="AB112"/>
      <x:c r="AC112"/>
      <x:c r="AD112"/>
      <x:c r="AE112"/>
      <x:c r="AF112"/>
      <x:c r="AG112"/>
      <x:c r="AH112"/>
    </x:row>
    <x:row r="113">
      <x:c r="A113"/>
      <x:c r="B113"/>
      <x:c r="C113"/>
      <x:c r="D113"/>
      <x:c r="E113"/>
      <x:c r="F113"/>
      <x:c r="G113"/>
      <x:c r="H113"/>
      <x:c r="I113"/>
      <x:c r="J113"/>
      <x:c r="K113"/>
      <x:c r="L113"/>
      <x:c r="M113"/>
      <x:c r="N113"/>
      <x:c r="O113"/>
      <x:c r="P113" t="str">
        <x:v>养殖海水珍珠</x:v>
      </x:c>
      <x:c r="Q113"/>
      <x:c r="R113"/>
      <x:c r="S113"/>
      <x:c r="T113"/>
      <x:c r="U113"/>
      <x:c r="V113"/>
      <x:c r="W113"/>
      <x:c r="X113"/>
      <x:c r="Y113"/>
      <x:c r="Z113"/>
      <x:c r="AA113"/>
      <x:c r="AB113"/>
      <x:c r="AC113"/>
      <x:c r="AD113"/>
      <x:c r="AE113"/>
      <x:c r="AF113"/>
      <x:c r="AG113"/>
      <x:c r="AH113"/>
    </x:row>
    <x:row r="114">
      <x:c r="A114"/>
      <x:c r="B114"/>
      <x:c r="C114"/>
      <x:c r="D114"/>
      <x:c r="E114"/>
      <x:c r="F114"/>
      <x:c r="G114"/>
      <x:c r="H114"/>
      <x:c r="I114"/>
      <x:c r="J114"/>
      <x:c r="K114"/>
      <x:c r="L114"/>
      <x:c r="M114"/>
      <x:c r="N114"/>
      <x:c r="O114"/>
      <x:c r="P114" t="str">
        <x:v>养殖淡水珍珠（染色、辐照等处理）</x:v>
      </x:c>
      <x:c r="Q114"/>
      <x:c r="R114"/>
      <x:c r="S114"/>
      <x:c r="T114"/>
      <x:c r="U114"/>
      <x:c r="V114"/>
      <x:c r="W114"/>
      <x:c r="X114"/>
      <x:c r="Y114"/>
      <x:c r="Z114"/>
      <x:c r="AA114"/>
      <x:c r="AB114"/>
      <x:c r="AC114"/>
      <x:c r="AD114"/>
      <x:c r="AE114"/>
      <x:c r="AF114"/>
      <x:c r="AG114"/>
      <x:c r="AH114"/>
    </x:row>
    <x:row r="115">
      <x:c r="A115"/>
      <x:c r="B115"/>
      <x:c r="C115"/>
      <x:c r="D115"/>
      <x:c r="E115"/>
      <x:c r="F115"/>
      <x:c r="G115"/>
      <x:c r="H115"/>
      <x:c r="I115"/>
      <x:c r="J115"/>
      <x:c r="K115"/>
      <x:c r="L115"/>
      <x:c r="M115"/>
      <x:c r="N115"/>
      <x:c r="O115"/>
      <x:c r="P115" t="str">
        <x:v>养殖海水珍珠（染色、辐照等处理）</x:v>
      </x:c>
      <x:c r="Q115"/>
      <x:c r="R115"/>
      <x:c r="S115"/>
      <x:c r="T115"/>
      <x:c r="U115"/>
      <x:c r="V115"/>
      <x:c r="W115"/>
      <x:c r="X115"/>
      <x:c r="Y115"/>
      <x:c r="Z115"/>
      <x:c r="AA115"/>
      <x:c r="AB115"/>
      <x:c r="AC115"/>
      <x:c r="AD115"/>
      <x:c r="AE115"/>
      <x:c r="AF115"/>
      <x:c r="AG115"/>
      <x:c r="AH115"/>
    </x:row>
  </x:sheetData>
  <x:mergeCells>
    <x:mergeCell ref="A1:M1"/>
    <x:mergeCell ref="A2:M2"/>
  </x:mergeCells>
  <x:pageMargins left="0.7" right="0.7" top="0.75" bottom="0.75" header="0.3" footer="0.3"/>
</x:worksheet>
</file>