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40" yWindow="0" windowWidth="25120" windowHeight="16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2" i="1"/>
</calcChain>
</file>

<file path=xl/sharedStrings.xml><?xml version="1.0" encoding="utf-8"?>
<sst xmlns="http://schemas.openxmlformats.org/spreadsheetml/2006/main" count="5" uniqueCount="5">
  <si>
    <t>This new version increases speed, uses a grid for sensors and has more, random obstacles. Also, the walls are moved back and the sensor for wall == sensor off screen.</t>
  </si>
  <si>
    <t>Same as A but flat reward of 1, no speed increase and buffer of 5,000 instead of 50,000.</t>
  </si>
  <si>
    <t>Same as C but turned reward back to variable.</t>
  </si>
  <si>
    <t>Same as I but change colors so we don't have a "wall" on our obstacle</t>
  </si>
  <si>
    <t>Same as K, went back to 50K buffer, reduce positive reward.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</si>
</sst>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</c:v>
          </c:tx>
          <c:spPr>
            <a:ln w="25400"/>
          </c:spPr>
          <c:marker>
            <c:symbol val="none"/>
          </c:marker>
          <c:val>
            <c:numRef>
              <c:f>Sheet1!$B$12:$B$1002</c:f>
              <c:numCache>
                <c:formatCode>General</c:formatCode>
                <c:ptCount val="991"/>
                <c:pt idx="0">
                  <c:v>53.1</c:v>
                </c:pt>
                <c:pt idx="1">
                  <c:v>45.5</c:v>
                </c:pt>
                <c:pt idx="2">
                  <c:v>38.9</c:v>
                </c:pt>
                <c:pt idx="3">
                  <c:v>40.9</c:v>
                </c:pt>
                <c:pt idx="4">
                  <c:v>38.9</c:v>
                </c:pt>
                <c:pt idx="5">
                  <c:v>35.5</c:v>
                </c:pt>
                <c:pt idx="6">
                  <c:v>35.7</c:v>
                </c:pt>
                <c:pt idx="7">
                  <c:v>41.0</c:v>
                </c:pt>
                <c:pt idx="8">
                  <c:v>42.5</c:v>
                </c:pt>
                <c:pt idx="9">
                  <c:v>44.0</c:v>
                </c:pt>
                <c:pt idx="10">
                  <c:v>44.7</c:v>
                </c:pt>
                <c:pt idx="11">
                  <c:v>48.8</c:v>
                </c:pt>
                <c:pt idx="12">
                  <c:v>47.2</c:v>
                </c:pt>
                <c:pt idx="13">
                  <c:v>44.0</c:v>
                </c:pt>
                <c:pt idx="14">
                  <c:v>39.1</c:v>
                </c:pt>
                <c:pt idx="15">
                  <c:v>42.3</c:v>
                </c:pt>
                <c:pt idx="16">
                  <c:v>47.5</c:v>
                </c:pt>
                <c:pt idx="17">
                  <c:v>42.4</c:v>
                </c:pt>
                <c:pt idx="18">
                  <c:v>43.0</c:v>
                </c:pt>
                <c:pt idx="19">
                  <c:v>44.4</c:v>
                </c:pt>
                <c:pt idx="20">
                  <c:v>47.1</c:v>
                </c:pt>
                <c:pt idx="21">
                  <c:v>47.6</c:v>
                </c:pt>
                <c:pt idx="22">
                  <c:v>47.6</c:v>
                </c:pt>
                <c:pt idx="23">
                  <c:v>47.6</c:v>
                </c:pt>
                <c:pt idx="24">
                  <c:v>46.9</c:v>
                </c:pt>
                <c:pt idx="25">
                  <c:v>45.4</c:v>
                </c:pt>
                <c:pt idx="26">
                  <c:v>44.8</c:v>
                </c:pt>
                <c:pt idx="27">
                  <c:v>45.0</c:v>
                </c:pt>
                <c:pt idx="28">
                  <c:v>44.9</c:v>
                </c:pt>
                <c:pt idx="29">
                  <c:v>44.1</c:v>
                </c:pt>
                <c:pt idx="30">
                  <c:v>44.1</c:v>
                </c:pt>
                <c:pt idx="31">
                  <c:v>44.8</c:v>
                </c:pt>
                <c:pt idx="32">
                  <c:v>45.6</c:v>
                </c:pt>
                <c:pt idx="33">
                  <c:v>50.6</c:v>
                </c:pt>
                <c:pt idx="34">
                  <c:v>52.8</c:v>
                </c:pt>
                <c:pt idx="35">
                  <c:v>49.5</c:v>
                </c:pt>
                <c:pt idx="36">
                  <c:v>49.3</c:v>
                </c:pt>
                <c:pt idx="37">
                  <c:v>50.6</c:v>
                </c:pt>
                <c:pt idx="38">
                  <c:v>50.2</c:v>
                </c:pt>
                <c:pt idx="39">
                  <c:v>59.2</c:v>
                </c:pt>
                <c:pt idx="40">
                  <c:v>54.1</c:v>
                </c:pt>
                <c:pt idx="41">
                  <c:v>48.3</c:v>
                </c:pt>
                <c:pt idx="42">
                  <c:v>50.8</c:v>
                </c:pt>
                <c:pt idx="43">
                  <c:v>45.8</c:v>
                </c:pt>
                <c:pt idx="44">
                  <c:v>47.9</c:v>
                </c:pt>
                <c:pt idx="45">
                  <c:v>51.2</c:v>
                </c:pt>
                <c:pt idx="46">
                  <c:v>48.4</c:v>
                </c:pt>
                <c:pt idx="47">
                  <c:v>46.3</c:v>
                </c:pt>
                <c:pt idx="48">
                  <c:v>46.6</c:v>
                </c:pt>
                <c:pt idx="49">
                  <c:v>35.9</c:v>
                </c:pt>
                <c:pt idx="50">
                  <c:v>39.2</c:v>
                </c:pt>
                <c:pt idx="51">
                  <c:v>40.1</c:v>
                </c:pt>
                <c:pt idx="52">
                  <c:v>37.1</c:v>
                </c:pt>
                <c:pt idx="53">
                  <c:v>38.7</c:v>
                </c:pt>
                <c:pt idx="54">
                  <c:v>35.0</c:v>
                </c:pt>
                <c:pt idx="55">
                  <c:v>35.5</c:v>
                </c:pt>
                <c:pt idx="56">
                  <c:v>41.2</c:v>
                </c:pt>
                <c:pt idx="57">
                  <c:v>39.6</c:v>
                </c:pt>
                <c:pt idx="58">
                  <c:v>42.6</c:v>
                </c:pt>
                <c:pt idx="59">
                  <c:v>42.7</c:v>
                </c:pt>
                <c:pt idx="60">
                  <c:v>39.8</c:v>
                </c:pt>
                <c:pt idx="61">
                  <c:v>39.4</c:v>
                </c:pt>
                <c:pt idx="62">
                  <c:v>42.9</c:v>
                </c:pt>
                <c:pt idx="63">
                  <c:v>41.6</c:v>
                </c:pt>
                <c:pt idx="64">
                  <c:v>41.1</c:v>
                </c:pt>
                <c:pt idx="65">
                  <c:v>39.9</c:v>
                </c:pt>
                <c:pt idx="66">
                  <c:v>31.9</c:v>
                </c:pt>
                <c:pt idx="67">
                  <c:v>35.7</c:v>
                </c:pt>
                <c:pt idx="68">
                  <c:v>29.4</c:v>
                </c:pt>
                <c:pt idx="69">
                  <c:v>33.7</c:v>
                </c:pt>
                <c:pt idx="70">
                  <c:v>33.1</c:v>
                </c:pt>
                <c:pt idx="71">
                  <c:v>36.2</c:v>
                </c:pt>
                <c:pt idx="72">
                  <c:v>37.3</c:v>
                </c:pt>
                <c:pt idx="73">
                  <c:v>37.7</c:v>
                </c:pt>
                <c:pt idx="74">
                  <c:v>41.7</c:v>
                </c:pt>
                <c:pt idx="75">
                  <c:v>41.3</c:v>
                </c:pt>
                <c:pt idx="76">
                  <c:v>50.9</c:v>
                </c:pt>
                <c:pt idx="77">
                  <c:v>47.4</c:v>
                </c:pt>
                <c:pt idx="78">
                  <c:v>47.2</c:v>
                </c:pt>
                <c:pt idx="79">
                  <c:v>42.6</c:v>
                </c:pt>
                <c:pt idx="80">
                  <c:v>42.6</c:v>
                </c:pt>
                <c:pt idx="81">
                  <c:v>43.6</c:v>
                </c:pt>
                <c:pt idx="82">
                  <c:v>39.6</c:v>
                </c:pt>
                <c:pt idx="83">
                  <c:v>48.0</c:v>
                </c:pt>
                <c:pt idx="84">
                  <c:v>47.9</c:v>
                </c:pt>
                <c:pt idx="85">
                  <c:v>48.2</c:v>
                </c:pt>
                <c:pt idx="86">
                  <c:v>39.5</c:v>
                </c:pt>
                <c:pt idx="87">
                  <c:v>42.4</c:v>
                </c:pt>
                <c:pt idx="88">
                  <c:v>41.5</c:v>
                </c:pt>
                <c:pt idx="89">
                  <c:v>45.8</c:v>
                </c:pt>
                <c:pt idx="90">
                  <c:v>50.2</c:v>
                </c:pt>
                <c:pt idx="91">
                  <c:v>45.9</c:v>
                </c:pt>
                <c:pt idx="92">
                  <c:v>46.9</c:v>
                </c:pt>
                <c:pt idx="93">
                  <c:v>38.4</c:v>
                </c:pt>
                <c:pt idx="94">
                  <c:v>39.5</c:v>
                </c:pt>
                <c:pt idx="95">
                  <c:v>38.6</c:v>
                </c:pt>
                <c:pt idx="96">
                  <c:v>40.7</c:v>
                </c:pt>
                <c:pt idx="97">
                  <c:v>37.5</c:v>
                </c:pt>
                <c:pt idx="98">
                  <c:v>38.9</c:v>
                </c:pt>
                <c:pt idx="99">
                  <c:v>35.5</c:v>
                </c:pt>
                <c:pt idx="100">
                  <c:v>31.1</c:v>
                </c:pt>
                <c:pt idx="101">
                  <c:v>33.0</c:v>
                </c:pt>
                <c:pt idx="102">
                  <c:v>40.4</c:v>
                </c:pt>
                <c:pt idx="103">
                  <c:v>42.2</c:v>
                </c:pt>
                <c:pt idx="104">
                  <c:v>41.6</c:v>
                </c:pt>
                <c:pt idx="105">
                  <c:v>40.3</c:v>
                </c:pt>
                <c:pt idx="106">
                  <c:v>46.2</c:v>
                </c:pt>
                <c:pt idx="107">
                  <c:v>47.3</c:v>
                </c:pt>
                <c:pt idx="108">
                  <c:v>45.4</c:v>
                </c:pt>
                <c:pt idx="109">
                  <c:v>47.7</c:v>
                </c:pt>
                <c:pt idx="110">
                  <c:v>55.9</c:v>
                </c:pt>
                <c:pt idx="111">
                  <c:v>53.7</c:v>
                </c:pt>
                <c:pt idx="112">
                  <c:v>44.4</c:v>
                </c:pt>
                <c:pt idx="113">
                  <c:v>62.3</c:v>
                </c:pt>
                <c:pt idx="114">
                  <c:v>58.0</c:v>
                </c:pt>
                <c:pt idx="115">
                  <c:v>61.1</c:v>
                </c:pt>
                <c:pt idx="116">
                  <c:v>58.3</c:v>
                </c:pt>
                <c:pt idx="117">
                  <c:v>56.9</c:v>
                </c:pt>
                <c:pt idx="118">
                  <c:v>58.5</c:v>
                </c:pt>
                <c:pt idx="119">
                  <c:v>55.3</c:v>
                </c:pt>
                <c:pt idx="120">
                  <c:v>47.0</c:v>
                </c:pt>
                <c:pt idx="121">
                  <c:v>51.4</c:v>
                </c:pt>
                <c:pt idx="122">
                  <c:v>51.6</c:v>
                </c:pt>
                <c:pt idx="123">
                  <c:v>33.2</c:v>
                </c:pt>
                <c:pt idx="124">
                  <c:v>35.7</c:v>
                </c:pt>
                <c:pt idx="125">
                  <c:v>32.4</c:v>
                </c:pt>
                <c:pt idx="126">
                  <c:v>27.4</c:v>
                </c:pt>
                <c:pt idx="127">
                  <c:v>27.7</c:v>
                </c:pt>
                <c:pt idx="128">
                  <c:v>26.0</c:v>
                </c:pt>
                <c:pt idx="129">
                  <c:v>31.3</c:v>
                </c:pt>
                <c:pt idx="130">
                  <c:v>36.0</c:v>
                </c:pt>
                <c:pt idx="131">
                  <c:v>38.5</c:v>
                </c:pt>
                <c:pt idx="132">
                  <c:v>46.1</c:v>
                </c:pt>
                <c:pt idx="133">
                  <c:v>44.0</c:v>
                </c:pt>
                <c:pt idx="134">
                  <c:v>41.9</c:v>
                </c:pt>
                <c:pt idx="135">
                  <c:v>44.3</c:v>
                </c:pt>
                <c:pt idx="136">
                  <c:v>50.9</c:v>
                </c:pt>
                <c:pt idx="137">
                  <c:v>50.9</c:v>
                </c:pt>
                <c:pt idx="138">
                  <c:v>53.4</c:v>
                </c:pt>
                <c:pt idx="139">
                  <c:v>50.8</c:v>
                </c:pt>
                <c:pt idx="140">
                  <c:v>49.2</c:v>
                </c:pt>
                <c:pt idx="141">
                  <c:v>52.9</c:v>
                </c:pt>
                <c:pt idx="142">
                  <c:v>49.7</c:v>
                </c:pt>
                <c:pt idx="143">
                  <c:v>51.1</c:v>
                </c:pt>
                <c:pt idx="144">
                  <c:v>55.9</c:v>
                </c:pt>
                <c:pt idx="145">
                  <c:v>53.3</c:v>
                </c:pt>
                <c:pt idx="146">
                  <c:v>52.1</c:v>
                </c:pt>
                <c:pt idx="147">
                  <c:v>54.9</c:v>
                </c:pt>
                <c:pt idx="148">
                  <c:v>59.7</c:v>
                </c:pt>
                <c:pt idx="149">
                  <c:v>60.1</c:v>
                </c:pt>
                <c:pt idx="150">
                  <c:v>59.4</c:v>
                </c:pt>
                <c:pt idx="151">
                  <c:v>52.5</c:v>
                </c:pt>
                <c:pt idx="152">
                  <c:v>55.3</c:v>
                </c:pt>
                <c:pt idx="153">
                  <c:v>59.2</c:v>
                </c:pt>
                <c:pt idx="154">
                  <c:v>57.9</c:v>
                </c:pt>
                <c:pt idx="155">
                  <c:v>59.0</c:v>
                </c:pt>
                <c:pt idx="156">
                  <c:v>54.6</c:v>
                </c:pt>
                <c:pt idx="157">
                  <c:v>66.0</c:v>
                </c:pt>
                <c:pt idx="158">
                  <c:v>58.8</c:v>
                </c:pt>
                <c:pt idx="159">
                  <c:v>57.8</c:v>
                </c:pt>
                <c:pt idx="160">
                  <c:v>55.6</c:v>
                </c:pt>
                <c:pt idx="161">
                  <c:v>52.0</c:v>
                </c:pt>
                <c:pt idx="162">
                  <c:v>45.7</c:v>
                </c:pt>
                <c:pt idx="163">
                  <c:v>42.2</c:v>
                </c:pt>
                <c:pt idx="164">
                  <c:v>42.8</c:v>
                </c:pt>
                <c:pt idx="165">
                  <c:v>41.9</c:v>
                </c:pt>
                <c:pt idx="166">
                  <c:v>48.7</c:v>
                </c:pt>
                <c:pt idx="167">
                  <c:v>34.0</c:v>
                </c:pt>
                <c:pt idx="168">
                  <c:v>43.1</c:v>
                </c:pt>
                <c:pt idx="169">
                  <c:v>43.7</c:v>
                </c:pt>
                <c:pt idx="170">
                  <c:v>51.7</c:v>
                </c:pt>
                <c:pt idx="171">
                  <c:v>55.5</c:v>
                </c:pt>
                <c:pt idx="172">
                  <c:v>59.9</c:v>
                </c:pt>
                <c:pt idx="173">
                  <c:v>66.4</c:v>
                </c:pt>
                <c:pt idx="174">
                  <c:v>63.4</c:v>
                </c:pt>
                <c:pt idx="175">
                  <c:v>71.3</c:v>
                </c:pt>
                <c:pt idx="176">
                  <c:v>76.0</c:v>
                </c:pt>
                <c:pt idx="177">
                  <c:v>83.1</c:v>
                </c:pt>
                <c:pt idx="178">
                  <c:v>78.7</c:v>
                </c:pt>
                <c:pt idx="179">
                  <c:v>86.9</c:v>
                </c:pt>
                <c:pt idx="180">
                  <c:v>91.9</c:v>
                </c:pt>
                <c:pt idx="181">
                  <c:v>96.6</c:v>
                </c:pt>
                <c:pt idx="182">
                  <c:v>100.0</c:v>
                </c:pt>
                <c:pt idx="183">
                  <c:v>103.2</c:v>
                </c:pt>
                <c:pt idx="184">
                  <c:v>110.9</c:v>
                </c:pt>
                <c:pt idx="185">
                  <c:v>107.4</c:v>
                </c:pt>
                <c:pt idx="186">
                  <c:v>106.8</c:v>
                </c:pt>
                <c:pt idx="187">
                  <c:v>99.5</c:v>
                </c:pt>
                <c:pt idx="188">
                  <c:v>101.5</c:v>
                </c:pt>
                <c:pt idx="189">
                  <c:v>95.8</c:v>
                </c:pt>
                <c:pt idx="190">
                  <c:v>84.5</c:v>
                </c:pt>
                <c:pt idx="191">
                  <c:v>82.2</c:v>
                </c:pt>
                <c:pt idx="192">
                  <c:v>73.5</c:v>
                </c:pt>
                <c:pt idx="193">
                  <c:v>66.7</c:v>
                </c:pt>
                <c:pt idx="194">
                  <c:v>60.5</c:v>
                </c:pt>
                <c:pt idx="195">
                  <c:v>56.0</c:v>
                </c:pt>
                <c:pt idx="196">
                  <c:v>43.0</c:v>
                </c:pt>
                <c:pt idx="197">
                  <c:v>57.3</c:v>
                </c:pt>
                <c:pt idx="198">
                  <c:v>51.0</c:v>
                </c:pt>
                <c:pt idx="199">
                  <c:v>51.2</c:v>
                </c:pt>
                <c:pt idx="200">
                  <c:v>57.1</c:v>
                </c:pt>
                <c:pt idx="201">
                  <c:v>53.8</c:v>
                </c:pt>
                <c:pt idx="202">
                  <c:v>53.6</c:v>
                </c:pt>
                <c:pt idx="203">
                  <c:v>50.1</c:v>
                </c:pt>
                <c:pt idx="204">
                  <c:v>55.5</c:v>
                </c:pt>
                <c:pt idx="205">
                  <c:v>66.6</c:v>
                </c:pt>
                <c:pt idx="206">
                  <c:v>67.1</c:v>
                </c:pt>
                <c:pt idx="207">
                  <c:v>65.3</c:v>
                </c:pt>
                <c:pt idx="208">
                  <c:v>70.3</c:v>
                </c:pt>
                <c:pt idx="209">
                  <c:v>64.7</c:v>
                </c:pt>
                <c:pt idx="210">
                  <c:v>67.0</c:v>
                </c:pt>
                <c:pt idx="211">
                  <c:v>76.6</c:v>
                </c:pt>
                <c:pt idx="212">
                  <c:v>83.8</c:v>
                </c:pt>
                <c:pt idx="213">
                  <c:v>82.8</c:v>
                </c:pt>
                <c:pt idx="214">
                  <c:v>82.7</c:v>
                </c:pt>
                <c:pt idx="215">
                  <c:v>77.4</c:v>
                </c:pt>
                <c:pt idx="216">
                  <c:v>77.2</c:v>
                </c:pt>
                <c:pt idx="217">
                  <c:v>64.8</c:v>
                </c:pt>
                <c:pt idx="218">
                  <c:v>62.7</c:v>
                </c:pt>
                <c:pt idx="219">
                  <c:v>63.0</c:v>
                </c:pt>
                <c:pt idx="220">
                  <c:v>53.4</c:v>
                </c:pt>
                <c:pt idx="221">
                  <c:v>53.4</c:v>
                </c:pt>
                <c:pt idx="222">
                  <c:v>51.6</c:v>
                </c:pt>
                <c:pt idx="223">
                  <c:v>64.9</c:v>
                </c:pt>
                <c:pt idx="224">
                  <c:v>61.8</c:v>
                </c:pt>
                <c:pt idx="225">
                  <c:v>56.5</c:v>
                </c:pt>
                <c:pt idx="226">
                  <c:v>68.9</c:v>
                </c:pt>
                <c:pt idx="227">
                  <c:v>79.4</c:v>
                </c:pt>
                <c:pt idx="228">
                  <c:v>77.5</c:v>
                </c:pt>
                <c:pt idx="229">
                  <c:v>82.2</c:v>
                </c:pt>
                <c:pt idx="230">
                  <c:v>82.2</c:v>
                </c:pt>
                <c:pt idx="231">
                  <c:v>73.4</c:v>
                </c:pt>
                <c:pt idx="232">
                  <c:v>76.0</c:v>
                </c:pt>
                <c:pt idx="233">
                  <c:v>69.0</c:v>
                </c:pt>
                <c:pt idx="234">
                  <c:v>67.4</c:v>
                </c:pt>
                <c:pt idx="235">
                  <c:v>78.2</c:v>
                </c:pt>
                <c:pt idx="236">
                  <c:v>71.1</c:v>
                </c:pt>
                <c:pt idx="237">
                  <c:v>72.9</c:v>
                </c:pt>
                <c:pt idx="238">
                  <c:v>94.2</c:v>
                </c:pt>
                <c:pt idx="239">
                  <c:v>94.9</c:v>
                </c:pt>
                <c:pt idx="240">
                  <c:v>99.1</c:v>
                </c:pt>
                <c:pt idx="241">
                  <c:v>108.0</c:v>
                </c:pt>
                <c:pt idx="242">
                  <c:v>99.9</c:v>
                </c:pt>
                <c:pt idx="243">
                  <c:v>93.8</c:v>
                </c:pt>
                <c:pt idx="244">
                  <c:v>90.2</c:v>
                </c:pt>
                <c:pt idx="245">
                  <c:v>89.2</c:v>
                </c:pt>
                <c:pt idx="246">
                  <c:v>86.1</c:v>
                </c:pt>
                <c:pt idx="247">
                  <c:v>74.3</c:v>
                </c:pt>
                <c:pt idx="248">
                  <c:v>51.9</c:v>
                </c:pt>
                <c:pt idx="249">
                  <c:v>46.2</c:v>
                </c:pt>
                <c:pt idx="250">
                  <c:v>50.0</c:v>
                </c:pt>
                <c:pt idx="251">
                  <c:v>37.9</c:v>
                </c:pt>
                <c:pt idx="252">
                  <c:v>42.6</c:v>
                </c:pt>
                <c:pt idx="253">
                  <c:v>54.1</c:v>
                </c:pt>
                <c:pt idx="254">
                  <c:v>62.9</c:v>
                </c:pt>
                <c:pt idx="255">
                  <c:v>59.0</c:v>
                </c:pt>
                <c:pt idx="256">
                  <c:v>61.0</c:v>
                </c:pt>
                <c:pt idx="257">
                  <c:v>61.1</c:v>
                </c:pt>
                <c:pt idx="258">
                  <c:v>83.3</c:v>
                </c:pt>
                <c:pt idx="259">
                  <c:v>83.2</c:v>
                </c:pt>
                <c:pt idx="260">
                  <c:v>83.4</c:v>
                </c:pt>
                <c:pt idx="261">
                  <c:v>82.9</c:v>
                </c:pt>
                <c:pt idx="262">
                  <c:v>81.2</c:v>
                </c:pt>
                <c:pt idx="263">
                  <c:v>75.6</c:v>
                </c:pt>
                <c:pt idx="264">
                  <c:v>69.1</c:v>
                </c:pt>
                <c:pt idx="265">
                  <c:v>68.2</c:v>
                </c:pt>
                <c:pt idx="266">
                  <c:v>82.7</c:v>
                </c:pt>
                <c:pt idx="267">
                  <c:v>90.4</c:v>
                </c:pt>
                <c:pt idx="268">
                  <c:v>88.1</c:v>
                </c:pt>
                <c:pt idx="269">
                  <c:v>96.5</c:v>
                </c:pt>
                <c:pt idx="270">
                  <c:v>98.1</c:v>
                </c:pt>
                <c:pt idx="271">
                  <c:v>107.5</c:v>
                </c:pt>
                <c:pt idx="272">
                  <c:v>106.1</c:v>
                </c:pt>
                <c:pt idx="273">
                  <c:v>111.2</c:v>
                </c:pt>
                <c:pt idx="274">
                  <c:v>108.7</c:v>
                </c:pt>
                <c:pt idx="275">
                  <c:v>103.2</c:v>
                </c:pt>
                <c:pt idx="276">
                  <c:v>86.9</c:v>
                </c:pt>
                <c:pt idx="277">
                  <c:v>86.4</c:v>
                </c:pt>
                <c:pt idx="278">
                  <c:v>78.3</c:v>
                </c:pt>
                <c:pt idx="279">
                  <c:v>82.6</c:v>
                </c:pt>
                <c:pt idx="280">
                  <c:v>87.3</c:v>
                </c:pt>
                <c:pt idx="281">
                  <c:v>91.0</c:v>
                </c:pt>
                <c:pt idx="282">
                  <c:v>89.4</c:v>
                </c:pt>
                <c:pt idx="283">
                  <c:v>78.7</c:v>
                </c:pt>
                <c:pt idx="284">
                  <c:v>91.2</c:v>
                </c:pt>
                <c:pt idx="285">
                  <c:v>91.6</c:v>
                </c:pt>
                <c:pt idx="286">
                  <c:v>88.8</c:v>
                </c:pt>
                <c:pt idx="287">
                  <c:v>84.2</c:v>
                </c:pt>
                <c:pt idx="288">
                  <c:v>76.8</c:v>
                </c:pt>
                <c:pt idx="289">
                  <c:v>83.6</c:v>
                </c:pt>
                <c:pt idx="290">
                  <c:v>75.7</c:v>
                </c:pt>
                <c:pt idx="291">
                  <c:v>81.7</c:v>
                </c:pt>
                <c:pt idx="292">
                  <c:v>86.2</c:v>
                </c:pt>
                <c:pt idx="293">
                  <c:v>94.2</c:v>
                </c:pt>
                <c:pt idx="294">
                  <c:v>90.6</c:v>
                </c:pt>
                <c:pt idx="295">
                  <c:v>100.4</c:v>
                </c:pt>
                <c:pt idx="296">
                  <c:v>106.3</c:v>
                </c:pt>
                <c:pt idx="297">
                  <c:v>111.2</c:v>
                </c:pt>
                <c:pt idx="298">
                  <c:v>114.3</c:v>
                </c:pt>
                <c:pt idx="299">
                  <c:v>104.1</c:v>
                </c:pt>
                <c:pt idx="300">
                  <c:v>102.4</c:v>
                </c:pt>
                <c:pt idx="301">
                  <c:v>87.9</c:v>
                </c:pt>
                <c:pt idx="302">
                  <c:v>89.1</c:v>
                </c:pt>
                <c:pt idx="303">
                  <c:v>80.7</c:v>
                </c:pt>
                <c:pt idx="304">
                  <c:v>82.5</c:v>
                </c:pt>
                <c:pt idx="305">
                  <c:v>77.1</c:v>
                </c:pt>
                <c:pt idx="306">
                  <c:v>81.9</c:v>
                </c:pt>
                <c:pt idx="307">
                  <c:v>82.3</c:v>
                </c:pt>
                <c:pt idx="308">
                  <c:v>92.4</c:v>
                </c:pt>
                <c:pt idx="309">
                  <c:v>84.0</c:v>
                </c:pt>
                <c:pt idx="310">
                  <c:v>83.3</c:v>
                </c:pt>
                <c:pt idx="311">
                  <c:v>83.6</c:v>
                </c:pt>
                <c:pt idx="312">
                  <c:v>85.8</c:v>
                </c:pt>
                <c:pt idx="313">
                  <c:v>96.0</c:v>
                </c:pt>
                <c:pt idx="314">
                  <c:v>87.2</c:v>
                </c:pt>
                <c:pt idx="315">
                  <c:v>112.5</c:v>
                </c:pt>
                <c:pt idx="316">
                  <c:v>106.8</c:v>
                </c:pt>
                <c:pt idx="317">
                  <c:v>107.3</c:v>
                </c:pt>
                <c:pt idx="318">
                  <c:v>96.9</c:v>
                </c:pt>
                <c:pt idx="319">
                  <c:v>96.2</c:v>
                </c:pt>
                <c:pt idx="320">
                  <c:v>102.5</c:v>
                </c:pt>
                <c:pt idx="321">
                  <c:v>97.6</c:v>
                </c:pt>
                <c:pt idx="322">
                  <c:v>101.1</c:v>
                </c:pt>
                <c:pt idx="323">
                  <c:v>132.2</c:v>
                </c:pt>
                <c:pt idx="324">
                  <c:v>138.8</c:v>
                </c:pt>
                <c:pt idx="325">
                  <c:v>110.3</c:v>
                </c:pt>
                <c:pt idx="326">
                  <c:v>131.4</c:v>
                </c:pt>
                <c:pt idx="327">
                  <c:v>126.1</c:v>
                </c:pt>
                <c:pt idx="328">
                  <c:v>126.5</c:v>
                </c:pt>
                <c:pt idx="329">
                  <c:v>126.4</c:v>
                </c:pt>
                <c:pt idx="330">
                  <c:v>123.1</c:v>
                </c:pt>
                <c:pt idx="331">
                  <c:v>129.1</c:v>
                </c:pt>
                <c:pt idx="332">
                  <c:v>122.7</c:v>
                </c:pt>
                <c:pt idx="333">
                  <c:v>82.7</c:v>
                </c:pt>
                <c:pt idx="334">
                  <c:v>74.2</c:v>
                </c:pt>
                <c:pt idx="335">
                  <c:v>84.3</c:v>
                </c:pt>
                <c:pt idx="336">
                  <c:v>62.8</c:v>
                </c:pt>
                <c:pt idx="337">
                  <c:v>62.2</c:v>
                </c:pt>
                <c:pt idx="338">
                  <c:v>63.1</c:v>
                </c:pt>
                <c:pt idx="339">
                  <c:v>75.4</c:v>
                </c:pt>
                <c:pt idx="340">
                  <c:v>80.2</c:v>
                </c:pt>
                <c:pt idx="341">
                  <c:v>92.5</c:v>
                </c:pt>
                <c:pt idx="342">
                  <c:v>89.7</c:v>
                </c:pt>
                <c:pt idx="343">
                  <c:v>96.7</c:v>
                </c:pt>
                <c:pt idx="344">
                  <c:v>104.6</c:v>
                </c:pt>
                <c:pt idx="345">
                  <c:v>105.8</c:v>
                </c:pt>
                <c:pt idx="346">
                  <c:v>106.9</c:v>
                </c:pt>
                <c:pt idx="347">
                  <c:v>111.8</c:v>
                </c:pt>
                <c:pt idx="348">
                  <c:v>111.6</c:v>
                </c:pt>
                <c:pt idx="349">
                  <c:v>131.2</c:v>
                </c:pt>
                <c:pt idx="350">
                  <c:v>125.7</c:v>
                </c:pt>
                <c:pt idx="351">
                  <c:v>112.5</c:v>
                </c:pt>
                <c:pt idx="352">
                  <c:v>118.6</c:v>
                </c:pt>
                <c:pt idx="353">
                  <c:v>114.6</c:v>
                </c:pt>
                <c:pt idx="354">
                  <c:v>136.8</c:v>
                </c:pt>
                <c:pt idx="355">
                  <c:v>131.9</c:v>
                </c:pt>
                <c:pt idx="356">
                  <c:v>151.7</c:v>
                </c:pt>
                <c:pt idx="357">
                  <c:v>152.6</c:v>
                </c:pt>
                <c:pt idx="358">
                  <c:v>152.7</c:v>
                </c:pt>
                <c:pt idx="359">
                  <c:v>126.5</c:v>
                </c:pt>
                <c:pt idx="360">
                  <c:v>153.2</c:v>
                </c:pt>
                <c:pt idx="361">
                  <c:v>163.5</c:v>
                </c:pt>
                <c:pt idx="362">
                  <c:v>168.8</c:v>
                </c:pt>
                <c:pt idx="363">
                  <c:v>170.1</c:v>
                </c:pt>
                <c:pt idx="364">
                  <c:v>147.7</c:v>
                </c:pt>
                <c:pt idx="365">
                  <c:v>140.6</c:v>
                </c:pt>
                <c:pt idx="366">
                  <c:v>118.8</c:v>
                </c:pt>
                <c:pt idx="367">
                  <c:v>128.7</c:v>
                </c:pt>
                <c:pt idx="368">
                  <c:v>155.2</c:v>
                </c:pt>
                <c:pt idx="369">
                  <c:v>153.0</c:v>
                </c:pt>
                <c:pt idx="370">
                  <c:v>126.1</c:v>
                </c:pt>
                <c:pt idx="371">
                  <c:v>118.9</c:v>
                </c:pt>
                <c:pt idx="372">
                  <c:v>113.5</c:v>
                </c:pt>
                <c:pt idx="373">
                  <c:v>109.4</c:v>
                </c:pt>
                <c:pt idx="374">
                  <c:v>107.2</c:v>
                </c:pt>
                <c:pt idx="375">
                  <c:v>111.3</c:v>
                </c:pt>
                <c:pt idx="376">
                  <c:v>120.2</c:v>
                </c:pt>
                <c:pt idx="377">
                  <c:v>108.0</c:v>
                </c:pt>
                <c:pt idx="378">
                  <c:v>80.7</c:v>
                </c:pt>
                <c:pt idx="379">
                  <c:v>96.1</c:v>
                </c:pt>
                <c:pt idx="380">
                  <c:v>90.5</c:v>
                </c:pt>
                <c:pt idx="381">
                  <c:v>94.4</c:v>
                </c:pt>
                <c:pt idx="382">
                  <c:v>159.6</c:v>
                </c:pt>
                <c:pt idx="383">
                  <c:v>157.9</c:v>
                </c:pt>
                <c:pt idx="384">
                  <c:v>160.5</c:v>
                </c:pt>
                <c:pt idx="385">
                  <c:v>177.8</c:v>
                </c:pt>
                <c:pt idx="386">
                  <c:v>165.2</c:v>
                </c:pt>
                <c:pt idx="387">
                  <c:v>166.5</c:v>
                </c:pt>
                <c:pt idx="388">
                  <c:v>166.5</c:v>
                </c:pt>
                <c:pt idx="389">
                  <c:v>148.6</c:v>
                </c:pt>
                <c:pt idx="390">
                  <c:v>147.9</c:v>
                </c:pt>
                <c:pt idx="391">
                  <c:v>136.2</c:v>
                </c:pt>
                <c:pt idx="392">
                  <c:v>92.3</c:v>
                </c:pt>
                <c:pt idx="393">
                  <c:v>102.1</c:v>
                </c:pt>
                <c:pt idx="394">
                  <c:v>101.7</c:v>
                </c:pt>
                <c:pt idx="395">
                  <c:v>102.9</c:v>
                </c:pt>
                <c:pt idx="396">
                  <c:v>103.1</c:v>
                </c:pt>
                <c:pt idx="397">
                  <c:v>114.4</c:v>
                </c:pt>
                <c:pt idx="398">
                  <c:v>113.9</c:v>
                </c:pt>
                <c:pt idx="399">
                  <c:v>121.7</c:v>
                </c:pt>
                <c:pt idx="400">
                  <c:v>126.0</c:v>
                </c:pt>
                <c:pt idx="401">
                  <c:v>137.2</c:v>
                </c:pt>
                <c:pt idx="402">
                  <c:v>108.7</c:v>
                </c:pt>
                <c:pt idx="403">
                  <c:v>110.4</c:v>
                </c:pt>
                <c:pt idx="404">
                  <c:v>108.0</c:v>
                </c:pt>
                <c:pt idx="405">
                  <c:v>84.9</c:v>
                </c:pt>
                <c:pt idx="406">
                  <c:v>97.5</c:v>
                </c:pt>
                <c:pt idx="407">
                  <c:v>90.3</c:v>
                </c:pt>
                <c:pt idx="408">
                  <c:v>100.8</c:v>
                </c:pt>
                <c:pt idx="409">
                  <c:v>110.5</c:v>
                </c:pt>
                <c:pt idx="410">
                  <c:v>107.4</c:v>
                </c:pt>
                <c:pt idx="411">
                  <c:v>106.7</c:v>
                </c:pt>
                <c:pt idx="412">
                  <c:v>115.1</c:v>
                </c:pt>
                <c:pt idx="413">
                  <c:v>108.2</c:v>
                </c:pt>
                <c:pt idx="414">
                  <c:v>110.9</c:v>
                </c:pt>
                <c:pt idx="415">
                  <c:v>121.6</c:v>
                </c:pt>
                <c:pt idx="416">
                  <c:v>116.7</c:v>
                </c:pt>
                <c:pt idx="417">
                  <c:v>112.4</c:v>
                </c:pt>
                <c:pt idx="418">
                  <c:v>106.5</c:v>
                </c:pt>
                <c:pt idx="419">
                  <c:v>96.6</c:v>
                </c:pt>
                <c:pt idx="420">
                  <c:v>106.0</c:v>
                </c:pt>
                <c:pt idx="421">
                  <c:v>102.6</c:v>
                </c:pt>
                <c:pt idx="422">
                  <c:v>108.0</c:v>
                </c:pt>
                <c:pt idx="423">
                  <c:v>114.1</c:v>
                </c:pt>
                <c:pt idx="424">
                  <c:v>107.4</c:v>
                </c:pt>
                <c:pt idx="425">
                  <c:v>96.7</c:v>
                </c:pt>
                <c:pt idx="426">
                  <c:v>89.1</c:v>
                </c:pt>
                <c:pt idx="427">
                  <c:v>90.1</c:v>
                </c:pt>
                <c:pt idx="428">
                  <c:v>86.4</c:v>
                </c:pt>
                <c:pt idx="429">
                  <c:v>96.3</c:v>
                </c:pt>
                <c:pt idx="430">
                  <c:v>105.3</c:v>
                </c:pt>
                <c:pt idx="431">
                  <c:v>103.6</c:v>
                </c:pt>
                <c:pt idx="432">
                  <c:v>94.5</c:v>
                </c:pt>
                <c:pt idx="433">
                  <c:v>91.5</c:v>
                </c:pt>
                <c:pt idx="434">
                  <c:v>112.7</c:v>
                </c:pt>
                <c:pt idx="435">
                  <c:v>135.6</c:v>
                </c:pt>
                <c:pt idx="436">
                  <c:v>156.6</c:v>
                </c:pt>
                <c:pt idx="437">
                  <c:v>160.5</c:v>
                </c:pt>
                <c:pt idx="438">
                  <c:v>157.4</c:v>
                </c:pt>
                <c:pt idx="439">
                  <c:v>138.8</c:v>
                </c:pt>
                <c:pt idx="440">
                  <c:v>124.6</c:v>
                </c:pt>
                <c:pt idx="441">
                  <c:v>127.9</c:v>
                </c:pt>
                <c:pt idx="442">
                  <c:v>154.8</c:v>
                </c:pt>
                <c:pt idx="443">
                  <c:v>156.4</c:v>
                </c:pt>
                <c:pt idx="444">
                  <c:v>154.1</c:v>
                </c:pt>
                <c:pt idx="445">
                  <c:v>153.9</c:v>
                </c:pt>
                <c:pt idx="446">
                  <c:v>142.5</c:v>
                </c:pt>
                <c:pt idx="447">
                  <c:v>141.1</c:v>
                </c:pt>
                <c:pt idx="448">
                  <c:v>147.6</c:v>
                </c:pt>
                <c:pt idx="449">
                  <c:v>173.6</c:v>
                </c:pt>
                <c:pt idx="450">
                  <c:v>183.6</c:v>
                </c:pt>
                <c:pt idx="451">
                  <c:v>179.4</c:v>
                </c:pt>
                <c:pt idx="452">
                  <c:v>158.7</c:v>
                </c:pt>
                <c:pt idx="453">
                  <c:v>149.4</c:v>
                </c:pt>
                <c:pt idx="454">
                  <c:v>138.0</c:v>
                </c:pt>
                <c:pt idx="455">
                  <c:v>125.5</c:v>
                </c:pt>
                <c:pt idx="456">
                  <c:v>127.0</c:v>
                </c:pt>
                <c:pt idx="457">
                  <c:v>116.3</c:v>
                </c:pt>
                <c:pt idx="458">
                  <c:v>119.7</c:v>
                </c:pt>
                <c:pt idx="459">
                  <c:v>105.5</c:v>
                </c:pt>
                <c:pt idx="460">
                  <c:v>103.2</c:v>
                </c:pt>
                <c:pt idx="461">
                  <c:v>105.8</c:v>
                </c:pt>
                <c:pt idx="462">
                  <c:v>113.8</c:v>
                </c:pt>
                <c:pt idx="463">
                  <c:v>121.7</c:v>
                </c:pt>
                <c:pt idx="464">
                  <c:v>118.3</c:v>
                </c:pt>
                <c:pt idx="465">
                  <c:v>115.3</c:v>
                </c:pt>
                <c:pt idx="466">
                  <c:v>121.5</c:v>
                </c:pt>
                <c:pt idx="467">
                  <c:v>154.9</c:v>
                </c:pt>
                <c:pt idx="468">
                  <c:v>152.1</c:v>
                </c:pt>
                <c:pt idx="469">
                  <c:v>161.6</c:v>
                </c:pt>
                <c:pt idx="470">
                  <c:v>150.2</c:v>
                </c:pt>
                <c:pt idx="471">
                  <c:v>160.5</c:v>
                </c:pt>
                <c:pt idx="472">
                  <c:v>153.2</c:v>
                </c:pt>
                <c:pt idx="473">
                  <c:v>169.2</c:v>
                </c:pt>
                <c:pt idx="474">
                  <c:v>198.3</c:v>
                </c:pt>
                <c:pt idx="475">
                  <c:v>190.7</c:v>
                </c:pt>
                <c:pt idx="476">
                  <c:v>173.5</c:v>
                </c:pt>
                <c:pt idx="477">
                  <c:v>148.7</c:v>
                </c:pt>
                <c:pt idx="478">
                  <c:v>164.2</c:v>
                </c:pt>
                <c:pt idx="479">
                  <c:v>183.6</c:v>
                </c:pt>
                <c:pt idx="480">
                  <c:v>181.6</c:v>
                </c:pt>
                <c:pt idx="481">
                  <c:v>195.8</c:v>
                </c:pt>
                <c:pt idx="482">
                  <c:v>186.9</c:v>
                </c:pt>
                <c:pt idx="483">
                  <c:v>177.3</c:v>
                </c:pt>
                <c:pt idx="484">
                  <c:v>198.3</c:v>
                </c:pt>
                <c:pt idx="485">
                  <c:v>200.1</c:v>
                </c:pt>
                <c:pt idx="486">
                  <c:v>207.7</c:v>
                </c:pt>
                <c:pt idx="487">
                  <c:v>205.2</c:v>
                </c:pt>
                <c:pt idx="488">
                  <c:v>185.8</c:v>
                </c:pt>
                <c:pt idx="489">
                  <c:v>148.7</c:v>
                </c:pt>
                <c:pt idx="490">
                  <c:v>168.1</c:v>
                </c:pt>
                <c:pt idx="491">
                  <c:v>144.1</c:v>
                </c:pt>
                <c:pt idx="492">
                  <c:v>153.0</c:v>
                </c:pt>
                <c:pt idx="493">
                  <c:v>151.1</c:v>
                </c:pt>
                <c:pt idx="494">
                  <c:v>95.8</c:v>
                </c:pt>
                <c:pt idx="495">
                  <c:v>124.0</c:v>
                </c:pt>
                <c:pt idx="496">
                  <c:v>130.5</c:v>
                </c:pt>
                <c:pt idx="497">
                  <c:v>141.3</c:v>
                </c:pt>
                <c:pt idx="498">
                  <c:v>137.9</c:v>
                </c:pt>
                <c:pt idx="499">
                  <c:v>150.8</c:v>
                </c:pt>
                <c:pt idx="500">
                  <c:v>149.7</c:v>
                </c:pt>
                <c:pt idx="501">
                  <c:v>160.8</c:v>
                </c:pt>
                <c:pt idx="502">
                  <c:v>151.7</c:v>
                </c:pt>
                <c:pt idx="503">
                  <c:v>147.0</c:v>
                </c:pt>
                <c:pt idx="504">
                  <c:v>154.7</c:v>
                </c:pt>
                <c:pt idx="505">
                  <c:v>137.0</c:v>
                </c:pt>
                <c:pt idx="506">
                  <c:v>173.8</c:v>
                </c:pt>
                <c:pt idx="507">
                  <c:v>173.0</c:v>
                </c:pt>
                <c:pt idx="508">
                  <c:v>194.7</c:v>
                </c:pt>
                <c:pt idx="509">
                  <c:v>182.9</c:v>
                </c:pt>
                <c:pt idx="510">
                  <c:v>168.0</c:v>
                </c:pt>
                <c:pt idx="511">
                  <c:v>186.0</c:v>
                </c:pt>
                <c:pt idx="512">
                  <c:v>184.2</c:v>
                </c:pt>
                <c:pt idx="513">
                  <c:v>184.4</c:v>
                </c:pt>
                <c:pt idx="514">
                  <c:v>188.8</c:v>
                </c:pt>
                <c:pt idx="515">
                  <c:v>187.2</c:v>
                </c:pt>
                <c:pt idx="516">
                  <c:v>141.7</c:v>
                </c:pt>
                <c:pt idx="517">
                  <c:v>148.8</c:v>
                </c:pt>
                <c:pt idx="518">
                  <c:v>127.7</c:v>
                </c:pt>
                <c:pt idx="519">
                  <c:v>147.8</c:v>
                </c:pt>
                <c:pt idx="520">
                  <c:v>168.8</c:v>
                </c:pt>
                <c:pt idx="521">
                  <c:v>131.6</c:v>
                </c:pt>
                <c:pt idx="522">
                  <c:v>132.5</c:v>
                </c:pt>
                <c:pt idx="523">
                  <c:v>148.2</c:v>
                </c:pt>
                <c:pt idx="524">
                  <c:v>156.6</c:v>
                </c:pt>
                <c:pt idx="525">
                  <c:v>194.1</c:v>
                </c:pt>
                <c:pt idx="526">
                  <c:v>202.6</c:v>
                </c:pt>
                <c:pt idx="527">
                  <c:v>210.8</c:v>
                </c:pt>
                <c:pt idx="528">
                  <c:v>208.1</c:v>
                </c:pt>
                <c:pt idx="529">
                  <c:v>188.8</c:v>
                </c:pt>
                <c:pt idx="530">
                  <c:v>197.1</c:v>
                </c:pt>
                <c:pt idx="531">
                  <c:v>211.3</c:v>
                </c:pt>
                <c:pt idx="532">
                  <c:v>241.3</c:v>
                </c:pt>
                <c:pt idx="533">
                  <c:v>217.9</c:v>
                </c:pt>
                <c:pt idx="534">
                  <c:v>210.5</c:v>
                </c:pt>
                <c:pt idx="535">
                  <c:v>166.1</c:v>
                </c:pt>
                <c:pt idx="536">
                  <c:v>173.7</c:v>
                </c:pt>
                <c:pt idx="537">
                  <c:v>172.2</c:v>
                </c:pt>
                <c:pt idx="538">
                  <c:v>185.5</c:v>
                </c:pt>
                <c:pt idx="539">
                  <c:v>182.1</c:v>
                </c:pt>
                <c:pt idx="540">
                  <c:v>167.0</c:v>
                </c:pt>
                <c:pt idx="541">
                  <c:v>172.3</c:v>
                </c:pt>
                <c:pt idx="542">
                  <c:v>149.0</c:v>
                </c:pt>
                <c:pt idx="543">
                  <c:v>165.2</c:v>
                </c:pt>
                <c:pt idx="544">
                  <c:v>229.6</c:v>
                </c:pt>
                <c:pt idx="545">
                  <c:v>239.8</c:v>
                </c:pt>
                <c:pt idx="546">
                  <c:v>254.3</c:v>
                </c:pt>
                <c:pt idx="547">
                  <c:v>247.3</c:v>
                </c:pt>
                <c:pt idx="548">
                  <c:v>241.7</c:v>
                </c:pt>
                <c:pt idx="549">
                  <c:v>266.3</c:v>
                </c:pt>
                <c:pt idx="550">
                  <c:v>256.3</c:v>
                </c:pt>
                <c:pt idx="551">
                  <c:v>259.2</c:v>
                </c:pt>
                <c:pt idx="552">
                  <c:v>269.2</c:v>
                </c:pt>
                <c:pt idx="553">
                  <c:v>252.8</c:v>
                </c:pt>
                <c:pt idx="554">
                  <c:v>215.7</c:v>
                </c:pt>
                <c:pt idx="555">
                  <c:v>210.5</c:v>
                </c:pt>
                <c:pt idx="556">
                  <c:v>187.1</c:v>
                </c:pt>
                <c:pt idx="557">
                  <c:v>176.0</c:v>
                </c:pt>
                <c:pt idx="558">
                  <c:v>203.1</c:v>
                </c:pt>
                <c:pt idx="559">
                  <c:v>221.7</c:v>
                </c:pt>
                <c:pt idx="560">
                  <c:v>218.5</c:v>
                </c:pt>
                <c:pt idx="561">
                  <c:v>215.7</c:v>
                </c:pt>
                <c:pt idx="562">
                  <c:v>240.7</c:v>
                </c:pt>
                <c:pt idx="563">
                  <c:v>265.5</c:v>
                </c:pt>
                <c:pt idx="564">
                  <c:v>239.6</c:v>
                </c:pt>
                <c:pt idx="565">
                  <c:v>280.3</c:v>
                </c:pt>
                <c:pt idx="566">
                  <c:v>290.9</c:v>
                </c:pt>
                <c:pt idx="567">
                  <c:v>321.8</c:v>
                </c:pt>
                <c:pt idx="568">
                  <c:v>331.3</c:v>
                </c:pt>
                <c:pt idx="569">
                  <c:v>305.4</c:v>
                </c:pt>
                <c:pt idx="570">
                  <c:v>316.4</c:v>
                </c:pt>
                <c:pt idx="571">
                  <c:v>306.5</c:v>
                </c:pt>
                <c:pt idx="572">
                  <c:v>267.2</c:v>
                </c:pt>
                <c:pt idx="573">
                  <c:v>268.4</c:v>
                </c:pt>
                <c:pt idx="574">
                  <c:v>280.5</c:v>
                </c:pt>
                <c:pt idx="575">
                  <c:v>238.5</c:v>
                </c:pt>
                <c:pt idx="576">
                  <c:v>287.8</c:v>
                </c:pt>
                <c:pt idx="577">
                  <c:v>314.6</c:v>
                </c:pt>
                <c:pt idx="578">
                  <c:v>272.9</c:v>
                </c:pt>
                <c:pt idx="579">
                  <c:v>253.5</c:v>
                </c:pt>
                <c:pt idx="580">
                  <c:v>257.5</c:v>
                </c:pt>
                <c:pt idx="581">
                  <c:v>266.1</c:v>
                </c:pt>
                <c:pt idx="582">
                  <c:v>261.2</c:v>
                </c:pt>
                <c:pt idx="583">
                  <c:v>257.3</c:v>
                </c:pt>
                <c:pt idx="584">
                  <c:v>299.1</c:v>
                </c:pt>
                <c:pt idx="585">
                  <c:v>297.7</c:v>
                </c:pt>
                <c:pt idx="586">
                  <c:v>239.0</c:v>
                </c:pt>
                <c:pt idx="587">
                  <c:v>178.7</c:v>
                </c:pt>
                <c:pt idx="588">
                  <c:v>177.8</c:v>
                </c:pt>
                <c:pt idx="589">
                  <c:v>201.6</c:v>
                </c:pt>
                <c:pt idx="590">
                  <c:v>187.9</c:v>
                </c:pt>
                <c:pt idx="591">
                  <c:v>200.6</c:v>
                </c:pt>
                <c:pt idx="592">
                  <c:v>200.5</c:v>
                </c:pt>
                <c:pt idx="593">
                  <c:v>201.4</c:v>
                </c:pt>
                <c:pt idx="594">
                  <c:v>137.5</c:v>
                </c:pt>
                <c:pt idx="595">
                  <c:v>175.3</c:v>
                </c:pt>
                <c:pt idx="596">
                  <c:v>170.1</c:v>
                </c:pt>
                <c:pt idx="597">
                  <c:v>169.8</c:v>
                </c:pt>
                <c:pt idx="598">
                  <c:v>182.1</c:v>
                </c:pt>
                <c:pt idx="599">
                  <c:v>158.3</c:v>
                </c:pt>
                <c:pt idx="600">
                  <c:v>153.9</c:v>
                </c:pt>
                <c:pt idx="601">
                  <c:v>127.9</c:v>
                </c:pt>
                <c:pt idx="602">
                  <c:v>133.1</c:v>
                </c:pt>
                <c:pt idx="603">
                  <c:v>130.6</c:v>
                </c:pt>
                <c:pt idx="604">
                  <c:v>134.0</c:v>
                </c:pt>
                <c:pt idx="605">
                  <c:v>109.3</c:v>
                </c:pt>
                <c:pt idx="606">
                  <c:v>177.3</c:v>
                </c:pt>
                <c:pt idx="607">
                  <c:v>180.2</c:v>
                </c:pt>
                <c:pt idx="608">
                  <c:v>224.1</c:v>
                </c:pt>
                <c:pt idx="609">
                  <c:v>242.7</c:v>
                </c:pt>
                <c:pt idx="610">
                  <c:v>241.3</c:v>
                </c:pt>
                <c:pt idx="611">
                  <c:v>244.1</c:v>
                </c:pt>
                <c:pt idx="612">
                  <c:v>251.5</c:v>
                </c:pt>
                <c:pt idx="613">
                  <c:v>239.3</c:v>
                </c:pt>
                <c:pt idx="614">
                  <c:v>232.8</c:v>
                </c:pt>
                <c:pt idx="615">
                  <c:v>235.9</c:v>
                </c:pt>
                <c:pt idx="616">
                  <c:v>159.5</c:v>
                </c:pt>
                <c:pt idx="617">
                  <c:v>160.0</c:v>
                </c:pt>
                <c:pt idx="618">
                  <c:v>134.6</c:v>
                </c:pt>
                <c:pt idx="619">
                  <c:v>154.7</c:v>
                </c:pt>
                <c:pt idx="620">
                  <c:v>186.5</c:v>
                </c:pt>
                <c:pt idx="621">
                  <c:v>185.0</c:v>
                </c:pt>
                <c:pt idx="622">
                  <c:v>176.9</c:v>
                </c:pt>
                <c:pt idx="623">
                  <c:v>191.6</c:v>
                </c:pt>
                <c:pt idx="624">
                  <c:v>222.1</c:v>
                </c:pt>
                <c:pt idx="625">
                  <c:v>212.9</c:v>
                </c:pt>
                <c:pt idx="626">
                  <c:v>236.9</c:v>
                </c:pt>
                <c:pt idx="627">
                  <c:v>233.5</c:v>
                </c:pt>
                <c:pt idx="628">
                  <c:v>241.7</c:v>
                </c:pt>
                <c:pt idx="629">
                  <c:v>221.5</c:v>
                </c:pt>
                <c:pt idx="630">
                  <c:v>242.0</c:v>
                </c:pt>
                <c:pt idx="631">
                  <c:v>236.3</c:v>
                </c:pt>
                <c:pt idx="632">
                  <c:v>269.9</c:v>
                </c:pt>
                <c:pt idx="633">
                  <c:v>253.6</c:v>
                </c:pt>
                <c:pt idx="634">
                  <c:v>229.9</c:v>
                </c:pt>
                <c:pt idx="635">
                  <c:v>304.4</c:v>
                </c:pt>
                <c:pt idx="636">
                  <c:v>279.8</c:v>
                </c:pt>
                <c:pt idx="637">
                  <c:v>270.4</c:v>
                </c:pt>
                <c:pt idx="638">
                  <c:v>226.7</c:v>
                </c:pt>
                <c:pt idx="639">
                  <c:v>208.2</c:v>
                </c:pt>
                <c:pt idx="640">
                  <c:v>164.3</c:v>
                </c:pt>
                <c:pt idx="641">
                  <c:v>206.4</c:v>
                </c:pt>
                <c:pt idx="642">
                  <c:v>194.7</c:v>
                </c:pt>
                <c:pt idx="643">
                  <c:v>200.4</c:v>
                </c:pt>
                <c:pt idx="644">
                  <c:v>193.3</c:v>
                </c:pt>
                <c:pt idx="645">
                  <c:v>125.0</c:v>
                </c:pt>
                <c:pt idx="646">
                  <c:v>152.4</c:v>
                </c:pt>
                <c:pt idx="647">
                  <c:v>166.3</c:v>
                </c:pt>
                <c:pt idx="648">
                  <c:v>177.9</c:v>
                </c:pt>
                <c:pt idx="649">
                  <c:v>177.9</c:v>
                </c:pt>
                <c:pt idx="650">
                  <c:v>202.6</c:v>
                </c:pt>
                <c:pt idx="651">
                  <c:v>203.0</c:v>
                </c:pt>
                <c:pt idx="652">
                  <c:v>220.7</c:v>
                </c:pt>
                <c:pt idx="653">
                  <c:v>268.0</c:v>
                </c:pt>
                <c:pt idx="654">
                  <c:v>313.2</c:v>
                </c:pt>
                <c:pt idx="655">
                  <c:v>306.1</c:v>
                </c:pt>
                <c:pt idx="656">
                  <c:v>306.8</c:v>
                </c:pt>
                <c:pt idx="657">
                  <c:v>301.2</c:v>
                </c:pt>
                <c:pt idx="658">
                  <c:v>298.3</c:v>
                </c:pt>
                <c:pt idx="659">
                  <c:v>317.8</c:v>
                </c:pt>
                <c:pt idx="660">
                  <c:v>299.7</c:v>
                </c:pt>
                <c:pt idx="661">
                  <c:v>269.8</c:v>
                </c:pt>
                <c:pt idx="662">
                  <c:v>251.8</c:v>
                </c:pt>
                <c:pt idx="663">
                  <c:v>212.1</c:v>
                </c:pt>
                <c:pt idx="664">
                  <c:v>185.2</c:v>
                </c:pt>
                <c:pt idx="665">
                  <c:v>183.1</c:v>
                </c:pt>
                <c:pt idx="666">
                  <c:v>213.5</c:v>
                </c:pt>
                <c:pt idx="667">
                  <c:v>275.3</c:v>
                </c:pt>
                <c:pt idx="668">
                  <c:v>274.3</c:v>
                </c:pt>
                <c:pt idx="669">
                  <c:v>257.3</c:v>
                </c:pt>
                <c:pt idx="670">
                  <c:v>278.5</c:v>
                </c:pt>
                <c:pt idx="671">
                  <c:v>297.7</c:v>
                </c:pt>
                <c:pt idx="672">
                  <c:v>338.6</c:v>
                </c:pt>
                <c:pt idx="673">
                  <c:v>334.9</c:v>
                </c:pt>
                <c:pt idx="674">
                  <c:v>346.3</c:v>
                </c:pt>
                <c:pt idx="675">
                  <c:v>427.4</c:v>
                </c:pt>
                <c:pt idx="676">
                  <c:v>445.9</c:v>
                </c:pt>
                <c:pt idx="677">
                  <c:v>465.0</c:v>
                </c:pt>
                <c:pt idx="678">
                  <c:v>465.5</c:v>
                </c:pt>
                <c:pt idx="679">
                  <c:v>502.9</c:v>
                </c:pt>
                <c:pt idx="680">
                  <c:v>493.7</c:v>
                </c:pt>
                <c:pt idx="681">
                  <c:v>498.0</c:v>
                </c:pt>
                <c:pt idx="682">
                  <c:v>448.7</c:v>
                </c:pt>
                <c:pt idx="683">
                  <c:v>441.7</c:v>
                </c:pt>
                <c:pt idx="684">
                  <c:v>410.8</c:v>
                </c:pt>
                <c:pt idx="685">
                  <c:v>321.2</c:v>
                </c:pt>
                <c:pt idx="686">
                  <c:v>274.9</c:v>
                </c:pt>
                <c:pt idx="687">
                  <c:v>208.9</c:v>
                </c:pt>
                <c:pt idx="688">
                  <c:v>259.2</c:v>
                </c:pt>
                <c:pt idx="689">
                  <c:v>232.1</c:v>
                </c:pt>
                <c:pt idx="690">
                  <c:v>254.7</c:v>
                </c:pt>
                <c:pt idx="691">
                  <c:v>232.5</c:v>
                </c:pt>
                <c:pt idx="692">
                  <c:v>239.2</c:v>
                </c:pt>
                <c:pt idx="693">
                  <c:v>237.6</c:v>
                </c:pt>
                <c:pt idx="694">
                  <c:v>250.1</c:v>
                </c:pt>
                <c:pt idx="695">
                  <c:v>257.0</c:v>
                </c:pt>
                <c:pt idx="696">
                  <c:v>226.3</c:v>
                </c:pt>
                <c:pt idx="697">
                  <c:v>279.6</c:v>
                </c:pt>
                <c:pt idx="698">
                  <c:v>271.5</c:v>
                </c:pt>
                <c:pt idx="699">
                  <c:v>317.8</c:v>
                </c:pt>
                <c:pt idx="700">
                  <c:v>340.5</c:v>
                </c:pt>
                <c:pt idx="701">
                  <c:v>350.3</c:v>
                </c:pt>
                <c:pt idx="702">
                  <c:v>373.4</c:v>
                </c:pt>
                <c:pt idx="703">
                  <c:v>416.0</c:v>
                </c:pt>
                <c:pt idx="704">
                  <c:v>419.3</c:v>
                </c:pt>
                <c:pt idx="705">
                  <c:v>459.3</c:v>
                </c:pt>
                <c:pt idx="706">
                  <c:v>518.4</c:v>
                </c:pt>
                <c:pt idx="707">
                  <c:v>447.1</c:v>
                </c:pt>
                <c:pt idx="708">
                  <c:v>428.1</c:v>
                </c:pt>
                <c:pt idx="709">
                  <c:v>382.3</c:v>
                </c:pt>
                <c:pt idx="710">
                  <c:v>330.2</c:v>
                </c:pt>
                <c:pt idx="711">
                  <c:v>362.5</c:v>
                </c:pt>
                <c:pt idx="712">
                  <c:v>333.7</c:v>
                </c:pt>
                <c:pt idx="713">
                  <c:v>293.0</c:v>
                </c:pt>
                <c:pt idx="714">
                  <c:v>323.9</c:v>
                </c:pt>
                <c:pt idx="715">
                  <c:v>318.6</c:v>
                </c:pt>
                <c:pt idx="716">
                  <c:v>322.4</c:v>
                </c:pt>
                <c:pt idx="717">
                  <c:v>338.1</c:v>
                </c:pt>
                <c:pt idx="718">
                  <c:v>317.8</c:v>
                </c:pt>
                <c:pt idx="719">
                  <c:v>327.0</c:v>
                </c:pt>
                <c:pt idx="720">
                  <c:v>306.8</c:v>
                </c:pt>
                <c:pt idx="721">
                  <c:v>337.3</c:v>
                </c:pt>
                <c:pt idx="722">
                  <c:v>380.0</c:v>
                </c:pt>
                <c:pt idx="723">
                  <c:v>433.1</c:v>
                </c:pt>
                <c:pt idx="724">
                  <c:v>395.5</c:v>
                </c:pt>
                <c:pt idx="725">
                  <c:v>465.3</c:v>
                </c:pt>
                <c:pt idx="726">
                  <c:v>434.3</c:v>
                </c:pt>
                <c:pt idx="727">
                  <c:v>504.2</c:v>
                </c:pt>
                <c:pt idx="728">
                  <c:v>498.4</c:v>
                </c:pt>
                <c:pt idx="729">
                  <c:v>487.2</c:v>
                </c:pt>
                <c:pt idx="730">
                  <c:v>527.9</c:v>
                </c:pt>
                <c:pt idx="731">
                  <c:v>459.7</c:v>
                </c:pt>
                <c:pt idx="732">
                  <c:v>492.0</c:v>
                </c:pt>
                <c:pt idx="733">
                  <c:v>449.5</c:v>
                </c:pt>
                <c:pt idx="734">
                  <c:v>498.9</c:v>
                </c:pt>
                <c:pt idx="735">
                  <c:v>444.8</c:v>
                </c:pt>
                <c:pt idx="736">
                  <c:v>444.7</c:v>
                </c:pt>
                <c:pt idx="737">
                  <c:v>398.8</c:v>
                </c:pt>
                <c:pt idx="738">
                  <c:v>432.7</c:v>
                </c:pt>
                <c:pt idx="739">
                  <c:v>481.3</c:v>
                </c:pt>
                <c:pt idx="740">
                  <c:v>522.2</c:v>
                </c:pt>
                <c:pt idx="741">
                  <c:v>509.0</c:v>
                </c:pt>
                <c:pt idx="742">
                  <c:v>453.9</c:v>
                </c:pt>
                <c:pt idx="743">
                  <c:v>441.8</c:v>
                </c:pt>
                <c:pt idx="744">
                  <c:v>461.0</c:v>
                </c:pt>
                <c:pt idx="745">
                  <c:v>444.4</c:v>
                </c:pt>
                <c:pt idx="746">
                  <c:v>524.1</c:v>
                </c:pt>
                <c:pt idx="747">
                  <c:v>496.2</c:v>
                </c:pt>
                <c:pt idx="748">
                  <c:v>485.0</c:v>
                </c:pt>
                <c:pt idx="749">
                  <c:v>464.8</c:v>
                </c:pt>
                <c:pt idx="750">
                  <c:v>384.8</c:v>
                </c:pt>
                <c:pt idx="751">
                  <c:v>408.7</c:v>
                </c:pt>
                <c:pt idx="752">
                  <c:v>430.1</c:v>
                </c:pt>
                <c:pt idx="753">
                  <c:v>473.9</c:v>
                </c:pt>
                <c:pt idx="754">
                  <c:v>412.7</c:v>
                </c:pt>
                <c:pt idx="755">
                  <c:v>484.6</c:v>
                </c:pt>
                <c:pt idx="756">
                  <c:v>381.5</c:v>
                </c:pt>
                <c:pt idx="757">
                  <c:v>505.4</c:v>
                </c:pt>
                <c:pt idx="758">
                  <c:v>517.7</c:v>
                </c:pt>
                <c:pt idx="759">
                  <c:v>502.7</c:v>
                </c:pt>
                <c:pt idx="760">
                  <c:v>531.9</c:v>
                </c:pt>
                <c:pt idx="761">
                  <c:v>649.8</c:v>
                </c:pt>
                <c:pt idx="762">
                  <c:v>700.6</c:v>
                </c:pt>
                <c:pt idx="763">
                  <c:v>681.8</c:v>
                </c:pt>
                <c:pt idx="764">
                  <c:v>742.9</c:v>
                </c:pt>
                <c:pt idx="765">
                  <c:v>650.3</c:v>
                </c:pt>
                <c:pt idx="766">
                  <c:v>700.0</c:v>
                </c:pt>
                <c:pt idx="767">
                  <c:v>597.1</c:v>
                </c:pt>
                <c:pt idx="768">
                  <c:v>607.7</c:v>
                </c:pt>
                <c:pt idx="769">
                  <c:v>594.6</c:v>
                </c:pt>
                <c:pt idx="770">
                  <c:v>641.1</c:v>
                </c:pt>
                <c:pt idx="771">
                  <c:v>582.9</c:v>
                </c:pt>
                <c:pt idx="772">
                  <c:v>512.1</c:v>
                </c:pt>
                <c:pt idx="773">
                  <c:v>524.8</c:v>
                </c:pt>
                <c:pt idx="774">
                  <c:v>472.4</c:v>
                </c:pt>
                <c:pt idx="775">
                  <c:v>473.7</c:v>
                </c:pt>
                <c:pt idx="776">
                  <c:v>420.5</c:v>
                </c:pt>
                <c:pt idx="777">
                  <c:v>403.9</c:v>
                </c:pt>
                <c:pt idx="778">
                  <c:v>368.8</c:v>
                </c:pt>
                <c:pt idx="779">
                  <c:v>405.9</c:v>
                </c:pt>
                <c:pt idx="780">
                  <c:v>412.6</c:v>
                </c:pt>
                <c:pt idx="781">
                  <c:v>364.0</c:v>
                </c:pt>
                <c:pt idx="782">
                  <c:v>364.6</c:v>
                </c:pt>
                <c:pt idx="783">
                  <c:v>360.2</c:v>
                </c:pt>
                <c:pt idx="784">
                  <c:v>376.6</c:v>
                </c:pt>
                <c:pt idx="785">
                  <c:v>475.6</c:v>
                </c:pt>
                <c:pt idx="786">
                  <c:v>554.7</c:v>
                </c:pt>
                <c:pt idx="787">
                  <c:v>544.8</c:v>
                </c:pt>
                <c:pt idx="788">
                  <c:v>584.3</c:v>
                </c:pt>
                <c:pt idx="789">
                  <c:v>564.2</c:v>
                </c:pt>
                <c:pt idx="790">
                  <c:v>578.5</c:v>
                </c:pt>
                <c:pt idx="791">
                  <c:v>560.6</c:v>
                </c:pt>
                <c:pt idx="792">
                  <c:v>594.4</c:v>
                </c:pt>
                <c:pt idx="793">
                  <c:v>595.9</c:v>
                </c:pt>
                <c:pt idx="794">
                  <c:v>559.1</c:v>
                </c:pt>
                <c:pt idx="795">
                  <c:v>492.6</c:v>
                </c:pt>
                <c:pt idx="796">
                  <c:v>408.9</c:v>
                </c:pt>
                <c:pt idx="797">
                  <c:v>459.4</c:v>
                </c:pt>
                <c:pt idx="798">
                  <c:v>411.5</c:v>
                </c:pt>
                <c:pt idx="799">
                  <c:v>456.6</c:v>
                </c:pt>
                <c:pt idx="800">
                  <c:v>366.4</c:v>
                </c:pt>
                <c:pt idx="801">
                  <c:v>361.6</c:v>
                </c:pt>
                <c:pt idx="802">
                  <c:v>427.4</c:v>
                </c:pt>
                <c:pt idx="803">
                  <c:v>405.4</c:v>
                </c:pt>
                <c:pt idx="804">
                  <c:v>424.7</c:v>
                </c:pt>
                <c:pt idx="805">
                  <c:v>452.9</c:v>
                </c:pt>
                <c:pt idx="806">
                  <c:v>468.2</c:v>
                </c:pt>
                <c:pt idx="807">
                  <c:v>435.4</c:v>
                </c:pt>
                <c:pt idx="808">
                  <c:v>444.2</c:v>
                </c:pt>
                <c:pt idx="809">
                  <c:v>409.2</c:v>
                </c:pt>
                <c:pt idx="810">
                  <c:v>454.6</c:v>
                </c:pt>
                <c:pt idx="811">
                  <c:v>643.4</c:v>
                </c:pt>
                <c:pt idx="812">
                  <c:v>638.4</c:v>
                </c:pt>
                <c:pt idx="813">
                  <c:v>678.7</c:v>
                </c:pt>
                <c:pt idx="814">
                  <c:v>654.7</c:v>
                </c:pt>
                <c:pt idx="815">
                  <c:v>701.6</c:v>
                </c:pt>
                <c:pt idx="816">
                  <c:v>719.8</c:v>
                </c:pt>
                <c:pt idx="817">
                  <c:v>779.8</c:v>
                </c:pt>
                <c:pt idx="818">
                  <c:v>883.0</c:v>
                </c:pt>
                <c:pt idx="819">
                  <c:v>851.4</c:v>
                </c:pt>
                <c:pt idx="820">
                  <c:v>826.8</c:v>
                </c:pt>
                <c:pt idx="821">
                  <c:v>706.5</c:v>
                </c:pt>
                <c:pt idx="822">
                  <c:v>619.3</c:v>
                </c:pt>
                <c:pt idx="823">
                  <c:v>608.1</c:v>
                </c:pt>
                <c:pt idx="824">
                  <c:v>641.2</c:v>
                </c:pt>
                <c:pt idx="825">
                  <c:v>620.7</c:v>
                </c:pt>
                <c:pt idx="826">
                  <c:v>650.1</c:v>
                </c:pt>
                <c:pt idx="827">
                  <c:v>586.2</c:v>
                </c:pt>
                <c:pt idx="828">
                  <c:v>595.4</c:v>
                </c:pt>
                <c:pt idx="829">
                  <c:v>622.7</c:v>
                </c:pt>
                <c:pt idx="830">
                  <c:v>666.4</c:v>
                </c:pt>
                <c:pt idx="831">
                  <c:v>621.6</c:v>
                </c:pt>
                <c:pt idx="832">
                  <c:v>652.9</c:v>
                </c:pt>
                <c:pt idx="833">
                  <c:v>633.0</c:v>
                </c:pt>
                <c:pt idx="834">
                  <c:v>634.6</c:v>
                </c:pt>
                <c:pt idx="835">
                  <c:v>543.3</c:v>
                </c:pt>
                <c:pt idx="836">
                  <c:v>628.2</c:v>
                </c:pt>
                <c:pt idx="837">
                  <c:v>733.6</c:v>
                </c:pt>
                <c:pt idx="838">
                  <c:v>674.6</c:v>
                </c:pt>
                <c:pt idx="839">
                  <c:v>648.6</c:v>
                </c:pt>
                <c:pt idx="840">
                  <c:v>654.0</c:v>
                </c:pt>
                <c:pt idx="841">
                  <c:v>716.7</c:v>
                </c:pt>
                <c:pt idx="842">
                  <c:v>738.5</c:v>
                </c:pt>
                <c:pt idx="843">
                  <c:v>805.1</c:v>
                </c:pt>
                <c:pt idx="844">
                  <c:v>815.0</c:v>
                </c:pt>
                <c:pt idx="845">
                  <c:v>850.1</c:v>
                </c:pt>
                <c:pt idx="846">
                  <c:v>766.8</c:v>
                </c:pt>
                <c:pt idx="847">
                  <c:v>685.4</c:v>
                </c:pt>
                <c:pt idx="848">
                  <c:v>812.8</c:v>
                </c:pt>
                <c:pt idx="849">
                  <c:v>848.2</c:v>
                </c:pt>
                <c:pt idx="850">
                  <c:v>831.4</c:v>
                </c:pt>
                <c:pt idx="851">
                  <c:v>793.3</c:v>
                </c:pt>
                <c:pt idx="852">
                  <c:v>970.1</c:v>
                </c:pt>
                <c:pt idx="853">
                  <c:v>917.5</c:v>
                </c:pt>
                <c:pt idx="854">
                  <c:v>960.5</c:v>
                </c:pt>
                <c:pt idx="855">
                  <c:v>985.2</c:v>
                </c:pt>
                <c:pt idx="856">
                  <c:v>963.0</c:v>
                </c:pt>
                <c:pt idx="857">
                  <c:v>918.7</c:v>
                </c:pt>
                <c:pt idx="858">
                  <c:v>791.5</c:v>
                </c:pt>
                <c:pt idx="859">
                  <c:v>804.2</c:v>
                </c:pt>
                <c:pt idx="860">
                  <c:v>828.3</c:v>
                </c:pt>
                <c:pt idx="861">
                  <c:v>768.2</c:v>
                </c:pt>
                <c:pt idx="862">
                  <c:v>498.0</c:v>
                </c:pt>
                <c:pt idx="863">
                  <c:v>600.3</c:v>
                </c:pt>
                <c:pt idx="864">
                  <c:v>580.5</c:v>
                </c:pt>
                <c:pt idx="865">
                  <c:v>530.6</c:v>
                </c:pt>
                <c:pt idx="866">
                  <c:v>552.0</c:v>
                </c:pt>
                <c:pt idx="867">
                  <c:v>633.1</c:v>
                </c:pt>
                <c:pt idx="868">
                  <c:v>585.7</c:v>
                </c:pt>
                <c:pt idx="869">
                  <c:v>602.5</c:v>
                </c:pt>
                <c:pt idx="870">
                  <c:v>634.5</c:v>
                </c:pt>
                <c:pt idx="871">
                  <c:v>655.3</c:v>
                </c:pt>
                <c:pt idx="872">
                  <c:v>650.5</c:v>
                </c:pt>
                <c:pt idx="873">
                  <c:v>532.9</c:v>
                </c:pt>
                <c:pt idx="874">
                  <c:v>598.8</c:v>
                </c:pt>
                <c:pt idx="875">
                  <c:v>598.4</c:v>
                </c:pt>
                <c:pt idx="876">
                  <c:v>567.7</c:v>
                </c:pt>
                <c:pt idx="877">
                  <c:v>536.9</c:v>
                </c:pt>
                <c:pt idx="878">
                  <c:v>538.2</c:v>
                </c:pt>
                <c:pt idx="879">
                  <c:v>538.5</c:v>
                </c:pt>
                <c:pt idx="880">
                  <c:v>439.5</c:v>
                </c:pt>
                <c:pt idx="881">
                  <c:v>481.7</c:v>
                </c:pt>
                <c:pt idx="882">
                  <c:v>546.0</c:v>
                </c:pt>
                <c:pt idx="883">
                  <c:v>571.1</c:v>
                </c:pt>
                <c:pt idx="884">
                  <c:v>442.9</c:v>
                </c:pt>
                <c:pt idx="885">
                  <c:v>432.3</c:v>
                </c:pt>
                <c:pt idx="886">
                  <c:v>432.9</c:v>
                </c:pt>
                <c:pt idx="887">
                  <c:v>397.7</c:v>
                </c:pt>
                <c:pt idx="888">
                  <c:v>469.8</c:v>
                </c:pt>
                <c:pt idx="889">
                  <c:v>467.5</c:v>
                </c:pt>
                <c:pt idx="890">
                  <c:v>501.9</c:v>
                </c:pt>
                <c:pt idx="891">
                  <c:v>586.5</c:v>
                </c:pt>
                <c:pt idx="892">
                  <c:v>543.4</c:v>
                </c:pt>
                <c:pt idx="893">
                  <c:v>672.2</c:v>
                </c:pt>
                <c:pt idx="894">
                  <c:v>722.7</c:v>
                </c:pt>
                <c:pt idx="895">
                  <c:v>823.4</c:v>
                </c:pt>
                <c:pt idx="896">
                  <c:v>909.4</c:v>
                </c:pt>
                <c:pt idx="897">
                  <c:v>932.7</c:v>
                </c:pt>
                <c:pt idx="898">
                  <c:v>861.7</c:v>
                </c:pt>
                <c:pt idx="899">
                  <c:v>952.3</c:v>
                </c:pt>
                <c:pt idx="900">
                  <c:v>1014.7</c:v>
                </c:pt>
                <c:pt idx="901">
                  <c:v>941.7</c:v>
                </c:pt>
                <c:pt idx="902">
                  <c:v>994.1</c:v>
                </c:pt>
                <c:pt idx="903">
                  <c:v>973.9</c:v>
                </c:pt>
                <c:pt idx="904">
                  <c:v>988.2</c:v>
                </c:pt>
                <c:pt idx="905">
                  <c:v>977.6</c:v>
                </c:pt>
                <c:pt idx="906">
                  <c:v>990.4</c:v>
                </c:pt>
                <c:pt idx="907">
                  <c:v>965.4</c:v>
                </c:pt>
                <c:pt idx="908">
                  <c:v>959.4</c:v>
                </c:pt>
                <c:pt idx="909">
                  <c:v>946.3</c:v>
                </c:pt>
                <c:pt idx="910">
                  <c:v>834.7</c:v>
                </c:pt>
                <c:pt idx="911">
                  <c:v>852.9</c:v>
                </c:pt>
                <c:pt idx="912">
                  <c:v>794.5</c:v>
                </c:pt>
                <c:pt idx="913">
                  <c:v>640.8</c:v>
                </c:pt>
                <c:pt idx="914">
                  <c:v>598.3</c:v>
                </c:pt>
                <c:pt idx="915">
                  <c:v>572.7</c:v>
                </c:pt>
                <c:pt idx="916">
                  <c:v>553.2</c:v>
                </c:pt>
                <c:pt idx="917">
                  <c:v>667.6</c:v>
                </c:pt>
                <c:pt idx="918">
                  <c:v>714.1</c:v>
                </c:pt>
                <c:pt idx="919">
                  <c:v>577.8</c:v>
                </c:pt>
                <c:pt idx="920">
                  <c:v>645.5</c:v>
                </c:pt>
                <c:pt idx="921">
                  <c:v>615.9</c:v>
                </c:pt>
                <c:pt idx="922">
                  <c:v>725.3</c:v>
                </c:pt>
                <c:pt idx="923">
                  <c:v>821.5</c:v>
                </c:pt>
                <c:pt idx="924">
                  <c:v>1026.4</c:v>
                </c:pt>
                <c:pt idx="925">
                  <c:v>1040.4</c:v>
                </c:pt>
                <c:pt idx="926">
                  <c:v>977.1</c:v>
                </c:pt>
                <c:pt idx="927">
                  <c:v>911.0</c:v>
                </c:pt>
                <c:pt idx="928">
                  <c:v>975.5</c:v>
                </c:pt>
                <c:pt idx="929">
                  <c:v>1148.9</c:v>
                </c:pt>
                <c:pt idx="930">
                  <c:v>1123.0</c:v>
                </c:pt>
                <c:pt idx="931">
                  <c:v>1198.7</c:v>
                </c:pt>
                <c:pt idx="932">
                  <c:v>1182.7</c:v>
                </c:pt>
                <c:pt idx="933">
                  <c:v>1096.8</c:v>
                </c:pt>
                <c:pt idx="934">
                  <c:v>875.6</c:v>
                </c:pt>
                <c:pt idx="935">
                  <c:v>802.2</c:v>
                </c:pt>
                <c:pt idx="936">
                  <c:v>775.1</c:v>
                </c:pt>
                <c:pt idx="937">
                  <c:v>725.8</c:v>
                </c:pt>
                <c:pt idx="938">
                  <c:v>618.9</c:v>
                </c:pt>
                <c:pt idx="939">
                  <c:v>501.6</c:v>
                </c:pt>
                <c:pt idx="940">
                  <c:v>614.2</c:v>
                </c:pt>
                <c:pt idx="941">
                  <c:v>543.0</c:v>
                </c:pt>
                <c:pt idx="942">
                  <c:v>650.2</c:v>
                </c:pt>
                <c:pt idx="943">
                  <c:v>672.0</c:v>
                </c:pt>
                <c:pt idx="944">
                  <c:v>698.5</c:v>
                </c:pt>
                <c:pt idx="945">
                  <c:v>798.7</c:v>
                </c:pt>
                <c:pt idx="946">
                  <c:v>846.6</c:v>
                </c:pt>
                <c:pt idx="947">
                  <c:v>1062.1</c:v>
                </c:pt>
                <c:pt idx="948">
                  <c:v>1164.1</c:v>
                </c:pt>
                <c:pt idx="949">
                  <c:v>1221.3</c:v>
                </c:pt>
                <c:pt idx="950">
                  <c:v>1101.4</c:v>
                </c:pt>
                <c:pt idx="951">
                  <c:v>1130.1</c:v>
                </c:pt>
                <c:pt idx="952">
                  <c:v>946.5</c:v>
                </c:pt>
                <c:pt idx="953">
                  <c:v>976.0</c:v>
                </c:pt>
                <c:pt idx="954">
                  <c:v>1079.0</c:v>
                </c:pt>
                <c:pt idx="955">
                  <c:v>1034.1</c:v>
                </c:pt>
                <c:pt idx="956">
                  <c:v>1027.0</c:v>
                </c:pt>
                <c:pt idx="957">
                  <c:v>925.7</c:v>
                </c:pt>
                <c:pt idx="958">
                  <c:v>831.4</c:v>
                </c:pt>
                <c:pt idx="959">
                  <c:v>893.0</c:v>
                </c:pt>
                <c:pt idx="960">
                  <c:v>945.2</c:v>
                </c:pt>
                <c:pt idx="961">
                  <c:v>892.0</c:v>
                </c:pt>
                <c:pt idx="962">
                  <c:v>915.9</c:v>
                </c:pt>
                <c:pt idx="963">
                  <c:v>989.6</c:v>
                </c:pt>
                <c:pt idx="964">
                  <c:v>1005.8</c:v>
                </c:pt>
                <c:pt idx="965">
                  <c:v>1012.6</c:v>
                </c:pt>
                <c:pt idx="966">
                  <c:v>1138.4</c:v>
                </c:pt>
                <c:pt idx="967">
                  <c:v>1018.3</c:v>
                </c:pt>
                <c:pt idx="968">
                  <c:v>1110.4</c:v>
                </c:pt>
                <c:pt idx="969">
                  <c:v>935.5</c:v>
                </c:pt>
                <c:pt idx="970">
                  <c:v>1016.9</c:v>
                </c:pt>
                <c:pt idx="971">
                  <c:v>1048.5</c:v>
                </c:pt>
                <c:pt idx="972">
                  <c:v>1150.4</c:v>
                </c:pt>
                <c:pt idx="973">
                  <c:v>1120.7</c:v>
                </c:pt>
                <c:pt idx="974">
                  <c:v>1097.5</c:v>
                </c:pt>
                <c:pt idx="975">
                  <c:v>1076.7</c:v>
                </c:pt>
                <c:pt idx="976">
                  <c:v>920.9</c:v>
                </c:pt>
                <c:pt idx="977">
                  <c:v>1118.9</c:v>
                </c:pt>
                <c:pt idx="978">
                  <c:v>1000.9</c:v>
                </c:pt>
                <c:pt idx="979">
                  <c:v>996.4</c:v>
                </c:pt>
                <c:pt idx="980">
                  <c:v>862.0</c:v>
                </c:pt>
                <c:pt idx="981">
                  <c:v>835.9</c:v>
                </c:pt>
                <c:pt idx="982">
                  <c:v>682.4</c:v>
                </c:pt>
                <c:pt idx="983">
                  <c:v>694.9</c:v>
                </c:pt>
                <c:pt idx="984">
                  <c:v>568.7</c:v>
                </c:pt>
                <c:pt idx="985">
                  <c:v>594.2</c:v>
                </c:pt>
                <c:pt idx="986">
                  <c:v>770.5</c:v>
                </c:pt>
                <c:pt idx="987">
                  <c:v>561.2</c:v>
                </c:pt>
                <c:pt idx="988">
                  <c:v>612.8</c:v>
                </c:pt>
                <c:pt idx="989">
                  <c:v>631.7</c:v>
                </c:pt>
                <c:pt idx="990">
                  <c:v>621.7</c:v>
                </c:pt>
              </c:numCache>
            </c:numRef>
          </c:val>
          <c:smooth val="0"/>
        </c:ser>
        <c:ser>
          <c:idx val="1"/>
          <c:order val="1"/>
          <c:tx>
            <c:v>C</c:v>
          </c:tx>
          <c:marker>
            <c:symbol val="none"/>
          </c:marker>
          <c:val>
            <c:numRef>
              <c:f>Sheet1!$D$12:$D$1002</c:f>
              <c:numCache>
                <c:formatCode>General</c:formatCode>
                <c:ptCount val="991"/>
                <c:pt idx="0">
                  <c:v>30.8</c:v>
                </c:pt>
                <c:pt idx="1">
                  <c:v>30.4</c:v>
                </c:pt>
                <c:pt idx="2">
                  <c:v>28.1</c:v>
                </c:pt>
                <c:pt idx="3">
                  <c:v>28.4</c:v>
                </c:pt>
                <c:pt idx="4">
                  <c:v>26.6</c:v>
                </c:pt>
                <c:pt idx="5">
                  <c:v>25.7</c:v>
                </c:pt>
                <c:pt idx="6">
                  <c:v>27.3</c:v>
                </c:pt>
                <c:pt idx="7">
                  <c:v>27.1</c:v>
                </c:pt>
                <c:pt idx="8">
                  <c:v>27.5</c:v>
                </c:pt>
                <c:pt idx="9">
                  <c:v>31.9</c:v>
                </c:pt>
                <c:pt idx="10">
                  <c:v>39.3</c:v>
                </c:pt>
                <c:pt idx="11">
                  <c:v>40.4</c:v>
                </c:pt>
                <c:pt idx="12">
                  <c:v>40.1</c:v>
                </c:pt>
                <c:pt idx="13">
                  <c:v>40.3</c:v>
                </c:pt>
                <c:pt idx="14">
                  <c:v>45.0</c:v>
                </c:pt>
                <c:pt idx="15">
                  <c:v>49.4</c:v>
                </c:pt>
                <c:pt idx="16">
                  <c:v>46.3</c:v>
                </c:pt>
                <c:pt idx="17">
                  <c:v>46.2</c:v>
                </c:pt>
                <c:pt idx="18">
                  <c:v>46.7</c:v>
                </c:pt>
                <c:pt idx="19">
                  <c:v>40.6</c:v>
                </c:pt>
                <c:pt idx="20">
                  <c:v>30.7</c:v>
                </c:pt>
                <c:pt idx="21">
                  <c:v>28.6</c:v>
                </c:pt>
                <c:pt idx="22">
                  <c:v>26.3</c:v>
                </c:pt>
                <c:pt idx="23">
                  <c:v>28.4</c:v>
                </c:pt>
                <c:pt idx="24">
                  <c:v>31.6</c:v>
                </c:pt>
                <c:pt idx="25">
                  <c:v>26.5</c:v>
                </c:pt>
                <c:pt idx="26">
                  <c:v>29.4</c:v>
                </c:pt>
                <c:pt idx="27">
                  <c:v>28.2</c:v>
                </c:pt>
                <c:pt idx="28">
                  <c:v>29.6</c:v>
                </c:pt>
                <c:pt idx="29">
                  <c:v>27.7</c:v>
                </c:pt>
                <c:pt idx="30">
                  <c:v>29.7</c:v>
                </c:pt>
                <c:pt idx="31">
                  <c:v>29.4</c:v>
                </c:pt>
                <c:pt idx="32">
                  <c:v>31.0</c:v>
                </c:pt>
                <c:pt idx="33">
                  <c:v>29.2</c:v>
                </c:pt>
                <c:pt idx="34">
                  <c:v>27.0</c:v>
                </c:pt>
                <c:pt idx="35">
                  <c:v>29.3</c:v>
                </c:pt>
                <c:pt idx="36">
                  <c:v>31.8</c:v>
                </c:pt>
                <c:pt idx="37">
                  <c:v>35.8</c:v>
                </c:pt>
                <c:pt idx="38">
                  <c:v>34.5</c:v>
                </c:pt>
                <c:pt idx="39">
                  <c:v>33.9</c:v>
                </c:pt>
                <c:pt idx="40">
                  <c:v>33.9</c:v>
                </c:pt>
                <c:pt idx="41">
                  <c:v>34.0</c:v>
                </c:pt>
                <c:pt idx="42">
                  <c:v>38.3</c:v>
                </c:pt>
                <c:pt idx="43">
                  <c:v>35.9</c:v>
                </c:pt>
                <c:pt idx="44">
                  <c:v>30.2</c:v>
                </c:pt>
                <c:pt idx="45">
                  <c:v>31.8</c:v>
                </c:pt>
                <c:pt idx="46">
                  <c:v>32.8</c:v>
                </c:pt>
                <c:pt idx="47">
                  <c:v>28.6</c:v>
                </c:pt>
                <c:pt idx="48">
                  <c:v>29.6</c:v>
                </c:pt>
                <c:pt idx="49">
                  <c:v>33.8</c:v>
                </c:pt>
                <c:pt idx="50">
                  <c:v>34.5</c:v>
                </c:pt>
                <c:pt idx="51">
                  <c:v>36.4</c:v>
                </c:pt>
                <c:pt idx="52">
                  <c:v>35.5</c:v>
                </c:pt>
                <c:pt idx="53">
                  <c:v>42.9</c:v>
                </c:pt>
                <c:pt idx="54">
                  <c:v>46.0</c:v>
                </c:pt>
                <c:pt idx="55">
                  <c:v>42.8</c:v>
                </c:pt>
                <c:pt idx="56">
                  <c:v>40.2</c:v>
                </c:pt>
                <c:pt idx="57">
                  <c:v>45.7</c:v>
                </c:pt>
                <c:pt idx="58">
                  <c:v>44.0</c:v>
                </c:pt>
                <c:pt idx="59">
                  <c:v>42.2</c:v>
                </c:pt>
                <c:pt idx="60">
                  <c:v>39.2</c:v>
                </c:pt>
                <c:pt idx="61">
                  <c:v>37.1</c:v>
                </c:pt>
                <c:pt idx="62">
                  <c:v>32.5</c:v>
                </c:pt>
                <c:pt idx="63">
                  <c:v>23.7</c:v>
                </c:pt>
                <c:pt idx="64">
                  <c:v>23.6</c:v>
                </c:pt>
                <c:pt idx="65">
                  <c:v>27.2</c:v>
                </c:pt>
                <c:pt idx="66">
                  <c:v>32.4</c:v>
                </c:pt>
                <c:pt idx="67">
                  <c:v>32.1</c:v>
                </c:pt>
                <c:pt idx="68">
                  <c:v>36.3</c:v>
                </c:pt>
                <c:pt idx="69">
                  <c:v>41.6</c:v>
                </c:pt>
                <c:pt idx="70">
                  <c:v>43.1</c:v>
                </c:pt>
                <c:pt idx="71">
                  <c:v>50.1</c:v>
                </c:pt>
                <c:pt idx="72">
                  <c:v>51.1</c:v>
                </c:pt>
                <c:pt idx="73">
                  <c:v>53.5</c:v>
                </c:pt>
                <c:pt idx="74">
                  <c:v>54.4</c:v>
                </c:pt>
                <c:pt idx="75">
                  <c:v>51.1</c:v>
                </c:pt>
                <c:pt idx="76">
                  <c:v>47.6</c:v>
                </c:pt>
                <c:pt idx="77">
                  <c:v>49.0</c:v>
                </c:pt>
                <c:pt idx="78">
                  <c:v>47.8</c:v>
                </c:pt>
                <c:pt idx="79">
                  <c:v>42.7</c:v>
                </c:pt>
                <c:pt idx="80">
                  <c:v>44.0</c:v>
                </c:pt>
                <c:pt idx="81">
                  <c:v>37.1</c:v>
                </c:pt>
                <c:pt idx="82">
                  <c:v>38.5</c:v>
                </c:pt>
                <c:pt idx="83">
                  <c:v>38.0</c:v>
                </c:pt>
                <c:pt idx="84">
                  <c:v>36.4</c:v>
                </c:pt>
                <c:pt idx="85">
                  <c:v>35.8</c:v>
                </c:pt>
                <c:pt idx="86">
                  <c:v>30.2</c:v>
                </c:pt>
                <c:pt idx="87">
                  <c:v>25.4</c:v>
                </c:pt>
                <c:pt idx="88">
                  <c:v>22.0</c:v>
                </c:pt>
                <c:pt idx="89">
                  <c:v>19.4</c:v>
                </c:pt>
                <c:pt idx="90">
                  <c:v>21.0</c:v>
                </c:pt>
                <c:pt idx="91">
                  <c:v>24.6</c:v>
                </c:pt>
                <c:pt idx="92">
                  <c:v>27.1</c:v>
                </c:pt>
                <c:pt idx="93">
                  <c:v>26.9</c:v>
                </c:pt>
                <c:pt idx="94">
                  <c:v>32.0</c:v>
                </c:pt>
                <c:pt idx="95">
                  <c:v>33.7</c:v>
                </c:pt>
                <c:pt idx="96">
                  <c:v>39.8</c:v>
                </c:pt>
                <c:pt idx="97">
                  <c:v>39.9</c:v>
                </c:pt>
                <c:pt idx="98">
                  <c:v>41.6</c:v>
                </c:pt>
                <c:pt idx="99">
                  <c:v>47.7</c:v>
                </c:pt>
                <c:pt idx="100">
                  <c:v>46.1</c:v>
                </c:pt>
                <c:pt idx="101">
                  <c:v>42.6</c:v>
                </c:pt>
                <c:pt idx="102">
                  <c:v>39.7</c:v>
                </c:pt>
                <c:pt idx="103">
                  <c:v>40.8</c:v>
                </c:pt>
                <c:pt idx="104">
                  <c:v>34.9</c:v>
                </c:pt>
                <c:pt idx="105">
                  <c:v>38.8</c:v>
                </c:pt>
                <c:pt idx="106">
                  <c:v>34.6</c:v>
                </c:pt>
                <c:pt idx="107">
                  <c:v>34.6</c:v>
                </c:pt>
                <c:pt idx="108">
                  <c:v>35.9</c:v>
                </c:pt>
                <c:pt idx="109">
                  <c:v>30.9</c:v>
                </c:pt>
                <c:pt idx="110">
                  <c:v>37.6</c:v>
                </c:pt>
                <c:pt idx="111">
                  <c:v>38.6</c:v>
                </c:pt>
                <c:pt idx="112">
                  <c:v>38.3</c:v>
                </c:pt>
                <c:pt idx="113">
                  <c:v>42.0</c:v>
                </c:pt>
                <c:pt idx="114">
                  <c:v>43.6</c:v>
                </c:pt>
                <c:pt idx="115">
                  <c:v>37.9</c:v>
                </c:pt>
                <c:pt idx="116">
                  <c:v>38.0</c:v>
                </c:pt>
                <c:pt idx="117">
                  <c:v>41.0</c:v>
                </c:pt>
                <c:pt idx="118">
                  <c:v>45.0</c:v>
                </c:pt>
                <c:pt idx="119">
                  <c:v>47.2</c:v>
                </c:pt>
                <c:pt idx="120">
                  <c:v>37.7</c:v>
                </c:pt>
                <c:pt idx="121">
                  <c:v>40.7</c:v>
                </c:pt>
                <c:pt idx="122">
                  <c:v>47.4</c:v>
                </c:pt>
                <c:pt idx="123">
                  <c:v>47.3</c:v>
                </c:pt>
                <c:pt idx="124">
                  <c:v>46.6</c:v>
                </c:pt>
                <c:pt idx="125">
                  <c:v>46.7</c:v>
                </c:pt>
                <c:pt idx="126">
                  <c:v>59.2</c:v>
                </c:pt>
                <c:pt idx="127">
                  <c:v>59.5</c:v>
                </c:pt>
                <c:pt idx="128">
                  <c:v>52.7</c:v>
                </c:pt>
                <c:pt idx="129">
                  <c:v>50.8</c:v>
                </c:pt>
                <c:pt idx="130">
                  <c:v>50.8</c:v>
                </c:pt>
                <c:pt idx="131">
                  <c:v>52.6</c:v>
                </c:pt>
                <c:pt idx="132">
                  <c:v>53.7</c:v>
                </c:pt>
                <c:pt idx="133">
                  <c:v>54.7</c:v>
                </c:pt>
                <c:pt idx="134">
                  <c:v>56.0</c:v>
                </c:pt>
                <c:pt idx="135">
                  <c:v>61.6</c:v>
                </c:pt>
                <c:pt idx="136">
                  <c:v>49.3</c:v>
                </c:pt>
                <c:pt idx="137">
                  <c:v>53.0</c:v>
                </c:pt>
                <c:pt idx="138">
                  <c:v>57.2</c:v>
                </c:pt>
                <c:pt idx="139">
                  <c:v>60.2</c:v>
                </c:pt>
                <c:pt idx="140">
                  <c:v>66.4</c:v>
                </c:pt>
                <c:pt idx="141">
                  <c:v>60.6</c:v>
                </c:pt>
                <c:pt idx="142">
                  <c:v>52.8</c:v>
                </c:pt>
                <c:pt idx="143">
                  <c:v>49.1</c:v>
                </c:pt>
                <c:pt idx="144">
                  <c:v>50.2</c:v>
                </c:pt>
                <c:pt idx="145">
                  <c:v>49.2</c:v>
                </c:pt>
                <c:pt idx="146">
                  <c:v>47.3</c:v>
                </c:pt>
                <c:pt idx="147">
                  <c:v>41.7</c:v>
                </c:pt>
                <c:pt idx="148">
                  <c:v>36.4</c:v>
                </c:pt>
                <c:pt idx="149">
                  <c:v>34.7</c:v>
                </c:pt>
                <c:pt idx="150">
                  <c:v>34.3</c:v>
                </c:pt>
                <c:pt idx="151">
                  <c:v>37.1</c:v>
                </c:pt>
                <c:pt idx="152">
                  <c:v>38.9</c:v>
                </c:pt>
                <c:pt idx="153">
                  <c:v>39.0</c:v>
                </c:pt>
                <c:pt idx="154">
                  <c:v>35.2</c:v>
                </c:pt>
                <c:pt idx="155">
                  <c:v>35.6</c:v>
                </c:pt>
                <c:pt idx="156">
                  <c:v>39.0</c:v>
                </c:pt>
                <c:pt idx="157">
                  <c:v>37.2</c:v>
                </c:pt>
                <c:pt idx="158">
                  <c:v>38.6</c:v>
                </c:pt>
                <c:pt idx="159">
                  <c:v>36.1</c:v>
                </c:pt>
                <c:pt idx="160">
                  <c:v>36.4</c:v>
                </c:pt>
                <c:pt idx="161">
                  <c:v>36.9</c:v>
                </c:pt>
                <c:pt idx="162">
                  <c:v>43.8</c:v>
                </c:pt>
                <c:pt idx="163">
                  <c:v>42.1</c:v>
                </c:pt>
                <c:pt idx="164">
                  <c:v>44.3</c:v>
                </c:pt>
                <c:pt idx="165">
                  <c:v>39.4</c:v>
                </c:pt>
                <c:pt idx="166">
                  <c:v>41.6</c:v>
                </c:pt>
                <c:pt idx="167">
                  <c:v>49.8</c:v>
                </c:pt>
                <c:pt idx="168">
                  <c:v>49.3</c:v>
                </c:pt>
                <c:pt idx="169">
                  <c:v>49.3</c:v>
                </c:pt>
                <c:pt idx="170">
                  <c:v>48.8</c:v>
                </c:pt>
                <c:pt idx="171">
                  <c:v>49.6</c:v>
                </c:pt>
                <c:pt idx="172">
                  <c:v>41.2</c:v>
                </c:pt>
                <c:pt idx="173">
                  <c:v>40.4</c:v>
                </c:pt>
                <c:pt idx="174">
                  <c:v>38.2</c:v>
                </c:pt>
                <c:pt idx="175">
                  <c:v>41.3</c:v>
                </c:pt>
                <c:pt idx="176">
                  <c:v>37.9</c:v>
                </c:pt>
                <c:pt idx="177">
                  <c:v>30.1</c:v>
                </c:pt>
                <c:pt idx="178">
                  <c:v>30.3</c:v>
                </c:pt>
                <c:pt idx="179">
                  <c:v>37.0</c:v>
                </c:pt>
                <c:pt idx="180">
                  <c:v>32.9</c:v>
                </c:pt>
                <c:pt idx="181">
                  <c:v>34.6</c:v>
                </c:pt>
                <c:pt idx="182">
                  <c:v>34.9</c:v>
                </c:pt>
                <c:pt idx="183">
                  <c:v>36.6</c:v>
                </c:pt>
                <c:pt idx="184">
                  <c:v>39.8</c:v>
                </c:pt>
                <c:pt idx="185">
                  <c:v>42.4</c:v>
                </c:pt>
                <c:pt idx="186">
                  <c:v>44.7</c:v>
                </c:pt>
                <c:pt idx="187">
                  <c:v>51.3</c:v>
                </c:pt>
                <c:pt idx="188">
                  <c:v>51.4</c:v>
                </c:pt>
                <c:pt idx="189">
                  <c:v>47.7</c:v>
                </c:pt>
                <c:pt idx="190">
                  <c:v>55.8</c:v>
                </c:pt>
                <c:pt idx="191">
                  <c:v>55.8</c:v>
                </c:pt>
                <c:pt idx="192">
                  <c:v>65.6</c:v>
                </c:pt>
                <c:pt idx="193">
                  <c:v>62.6</c:v>
                </c:pt>
                <c:pt idx="194">
                  <c:v>65.0</c:v>
                </c:pt>
                <c:pt idx="195">
                  <c:v>63.2</c:v>
                </c:pt>
                <c:pt idx="196">
                  <c:v>66.6</c:v>
                </c:pt>
                <c:pt idx="197">
                  <c:v>66.3</c:v>
                </c:pt>
                <c:pt idx="198">
                  <c:v>72.3</c:v>
                </c:pt>
                <c:pt idx="199">
                  <c:v>73.6</c:v>
                </c:pt>
                <c:pt idx="200">
                  <c:v>66.7</c:v>
                </c:pt>
                <c:pt idx="201">
                  <c:v>62.5</c:v>
                </c:pt>
                <c:pt idx="202">
                  <c:v>62.5</c:v>
                </c:pt>
                <c:pt idx="203">
                  <c:v>71.8</c:v>
                </c:pt>
                <c:pt idx="204">
                  <c:v>70.0</c:v>
                </c:pt>
                <c:pt idx="205">
                  <c:v>65.8</c:v>
                </c:pt>
                <c:pt idx="206">
                  <c:v>71.0</c:v>
                </c:pt>
                <c:pt idx="207">
                  <c:v>71.4</c:v>
                </c:pt>
                <c:pt idx="208">
                  <c:v>67.6</c:v>
                </c:pt>
                <c:pt idx="209">
                  <c:v>67.0</c:v>
                </c:pt>
                <c:pt idx="210">
                  <c:v>72.3</c:v>
                </c:pt>
                <c:pt idx="211">
                  <c:v>71.8</c:v>
                </c:pt>
                <c:pt idx="212">
                  <c:v>65.4</c:v>
                </c:pt>
                <c:pt idx="213">
                  <c:v>56.3</c:v>
                </c:pt>
                <c:pt idx="214">
                  <c:v>52.7</c:v>
                </c:pt>
                <c:pt idx="215">
                  <c:v>52.5</c:v>
                </c:pt>
                <c:pt idx="216">
                  <c:v>43.4</c:v>
                </c:pt>
                <c:pt idx="217">
                  <c:v>51.5</c:v>
                </c:pt>
                <c:pt idx="218">
                  <c:v>49.0</c:v>
                </c:pt>
                <c:pt idx="219">
                  <c:v>55.1</c:v>
                </c:pt>
                <c:pt idx="220">
                  <c:v>47.1</c:v>
                </c:pt>
                <c:pt idx="221">
                  <c:v>47.5</c:v>
                </c:pt>
                <c:pt idx="222">
                  <c:v>43.1</c:v>
                </c:pt>
                <c:pt idx="223">
                  <c:v>47.7</c:v>
                </c:pt>
                <c:pt idx="224">
                  <c:v>49.3</c:v>
                </c:pt>
                <c:pt idx="225">
                  <c:v>49.3</c:v>
                </c:pt>
                <c:pt idx="226">
                  <c:v>47.9</c:v>
                </c:pt>
                <c:pt idx="227">
                  <c:v>34.3</c:v>
                </c:pt>
                <c:pt idx="228">
                  <c:v>37.4</c:v>
                </c:pt>
                <c:pt idx="229">
                  <c:v>26.6</c:v>
                </c:pt>
                <c:pt idx="230">
                  <c:v>29.0</c:v>
                </c:pt>
                <c:pt idx="231">
                  <c:v>34.2</c:v>
                </c:pt>
                <c:pt idx="232">
                  <c:v>33.9</c:v>
                </c:pt>
                <c:pt idx="233">
                  <c:v>34.7</c:v>
                </c:pt>
                <c:pt idx="234">
                  <c:v>36.2</c:v>
                </c:pt>
                <c:pt idx="235">
                  <c:v>53.1</c:v>
                </c:pt>
                <c:pt idx="236">
                  <c:v>52.5</c:v>
                </c:pt>
                <c:pt idx="237">
                  <c:v>53.1</c:v>
                </c:pt>
                <c:pt idx="238">
                  <c:v>53.9</c:v>
                </c:pt>
                <c:pt idx="239">
                  <c:v>56.4</c:v>
                </c:pt>
                <c:pt idx="240">
                  <c:v>55.0</c:v>
                </c:pt>
                <c:pt idx="241">
                  <c:v>51.8</c:v>
                </c:pt>
                <c:pt idx="242">
                  <c:v>52.7</c:v>
                </c:pt>
                <c:pt idx="243">
                  <c:v>56.2</c:v>
                </c:pt>
                <c:pt idx="244">
                  <c:v>57.0</c:v>
                </c:pt>
                <c:pt idx="245">
                  <c:v>42.8</c:v>
                </c:pt>
                <c:pt idx="246">
                  <c:v>47.7</c:v>
                </c:pt>
                <c:pt idx="247">
                  <c:v>52.6</c:v>
                </c:pt>
                <c:pt idx="248">
                  <c:v>52.0</c:v>
                </c:pt>
                <c:pt idx="249">
                  <c:v>49.0</c:v>
                </c:pt>
                <c:pt idx="250">
                  <c:v>54.0</c:v>
                </c:pt>
                <c:pt idx="251">
                  <c:v>51.8</c:v>
                </c:pt>
                <c:pt idx="252">
                  <c:v>52.2</c:v>
                </c:pt>
                <c:pt idx="253">
                  <c:v>51.2</c:v>
                </c:pt>
                <c:pt idx="254">
                  <c:v>46.2</c:v>
                </c:pt>
                <c:pt idx="255">
                  <c:v>44.1</c:v>
                </c:pt>
                <c:pt idx="256">
                  <c:v>38.3</c:v>
                </c:pt>
                <c:pt idx="257">
                  <c:v>29.5</c:v>
                </c:pt>
                <c:pt idx="258">
                  <c:v>27.2</c:v>
                </c:pt>
                <c:pt idx="259">
                  <c:v>28.5</c:v>
                </c:pt>
                <c:pt idx="260">
                  <c:v>26.1</c:v>
                </c:pt>
                <c:pt idx="261">
                  <c:v>25.7</c:v>
                </c:pt>
                <c:pt idx="262">
                  <c:v>29.2</c:v>
                </c:pt>
                <c:pt idx="263">
                  <c:v>21.5</c:v>
                </c:pt>
                <c:pt idx="264">
                  <c:v>24.5</c:v>
                </c:pt>
                <c:pt idx="265">
                  <c:v>25.4</c:v>
                </c:pt>
                <c:pt idx="266">
                  <c:v>34.8</c:v>
                </c:pt>
                <c:pt idx="267">
                  <c:v>36.9</c:v>
                </c:pt>
                <c:pt idx="268">
                  <c:v>40.4</c:v>
                </c:pt>
                <c:pt idx="269">
                  <c:v>46.2</c:v>
                </c:pt>
                <c:pt idx="270">
                  <c:v>53.9</c:v>
                </c:pt>
                <c:pt idx="271">
                  <c:v>62.7</c:v>
                </c:pt>
                <c:pt idx="272">
                  <c:v>58.8</c:v>
                </c:pt>
                <c:pt idx="273">
                  <c:v>61.2</c:v>
                </c:pt>
                <c:pt idx="274">
                  <c:v>64.0</c:v>
                </c:pt>
                <c:pt idx="275">
                  <c:v>62.9</c:v>
                </c:pt>
                <c:pt idx="276">
                  <c:v>58.4</c:v>
                </c:pt>
                <c:pt idx="277">
                  <c:v>59.0</c:v>
                </c:pt>
                <c:pt idx="278">
                  <c:v>58.8</c:v>
                </c:pt>
                <c:pt idx="279">
                  <c:v>58.5</c:v>
                </c:pt>
                <c:pt idx="280">
                  <c:v>47.3</c:v>
                </c:pt>
                <c:pt idx="281">
                  <c:v>37.9</c:v>
                </c:pt>
                <c:pt idx="282">
                  <c:v>44.9</c:v>
                </c:pt>
                <c:pt idx="283">
                  <c:v>50.0</c:v>
                </c:pt>
                <c:pt idx="284">
                  <c:v>45.7</c:v>
                </c:pt>
                <c:pt idx="285">
                  <c:v>51.2</c:v>
                </c:pt>
                <c:pt idx="286">
                  <c:v>49.6</c:v>
                </c:pt>
                <c:pt idx="287">
                  <c:v>51.8</c:v>
                </c:pt>
                <c:pt idx="288">
                  <c:v>46.3</c:v>
                </c:pt>
                <c:pt idx="289">
                  <c:v>43.0</c:v>
                </c:pt>
                <c:pt idx="290">
                  <c:v>45.3</c:v>
                </c:pt>
                <c:pt idx="291">
                  <c:v>47.1</c:v>
                </c:pt>
                <c:pt idx="292">
                  <c:v>44.7</c:v>
                </c:pt>
                <c:pt idx="293">
                  <c:v>44.8</c:v>
                </c:pt>
                <c:pt idx="294">
                  <c:v>44.5</c:v>
                </c:pt>
                <c:pt idx="295">
                  <c:v>37.5</c:v>
                </c:pt>
                <c:pt idx="296">
                  <c:v>35.0</c:v>
                </c:pt>
                <c:pt idx="297">
                  <c:v>32.6</c:v>
                </c:pt>
                <c:pt idx="298">
                  <c:v>47.2</c:v>
                </c:pt>
                <c:pt idx="299">
                  <c:v>45.6</c:v>
                </c:pt>
                <c:pt idx="300">
                  <c:v>49.7</c:v>
                </c:pt>
                <c:pt idx="301">
                  <c:v>53.3</c:v>
                </c:pt>
                <c:pt idx="302">
                  <c:v>46.5</c:v>
                </c:pt>
                <c:pt idx="303">
                  <c:v>39.9</c:v>
                </c:pt>
                <c:pt idx="304">
                  <c:v>40.7</c:v>
                </c:pt>
                <c:pt idx="305">
                  <c:v>40.7</c:v>
                </c:pt>
                <c:pt idx="306">
                  <c:v>46.1</c:v>
                </c:pt>
                <c:pt idx="307">
                  <c:v>48.8</c:v>
                </c:pt>
                <c:pt idx="308">
                  <c:v>36.5</c:v>
                </c:pt>
                <c:pt idx="309">
                  <c:v>42.4</c:v>
                </c:pt>
                <c:pt idx="310">
                  <c:v>45.0</c:v>
                </c:pt>
                <c:pt idx="311">
                  <c:v>40.4</c:v>
                </c:pt>
                <c:pt idx="312">
                  <c:v>40.7</c:v>
                </c:pt>
                <c:pt idx="313">
                  <c:v>40.7</c:v>
                </c:pt>
                <c:pt idx="314">
                  <c:v>40.0</c:v>
                </c:pt>
                <c:pt idx="315">
                  <c:v>45.4</c:v>
                </c:pt>
                <c:pt idx="316">
                  <c:v>44.3</c:v>
                </c:pt>
                <c:pt idx="317">
                  <c:v>41.2</c:v>
                </c:pt>
                <c:pt idx="318">
                  <c:v>43.2</c:v>
                </c:pt>
                <c:pt idx="319">
                  <c:v>40.4</c:v>
                </c:pt>
                <c:pt idx="320">
                  <c:v>31.4</c:v>
                </c:pt>
                <c:pt idx="321">
                  <c:v>30.1</c:v>
                </c:pt>
                <c:pt idx="322">
                  <c:v>31.4</c:v>
                </c:pt>
                <c:pt idx="323">
                  <c:v>31.5</c:v>
                </c:pt>
                <c:pt idx="324">
                  <c:v>35.4</c:v>
                </c:pt>
                <c:pt idx="325">
                  <c:v>47.9</c:v>
                </c:pt>
                <c:pt idx="326">
                  <c:v>43.9</c:v>
                </c:pt>
                <c:pt idx="327">
                  <c:v>46.5</c:v>
                </c:pt>
                <c:pt idx="328">
                  <c:v>48.5</c:v>
                </c:pt>
                <c:pt idx="329">
                  <c:v>45.3</c:v>
                </c:pt>
                <c:pt idx="330">
                  <c:v>60.6</c:v>
                </c:pt>
                <c:pt idx="331">
                  <c:v>63.6</c:v>
                </c:pt>
                <c:pt idx="332">
                  <c:v>62.1</c:v>
                </c:pt>
                <c:pt idx="333">
                  <c:v>65.5</c:v>
                </c:pt>
                <c:pt idx="334">
                  <c:v>61.7</c:v>
                </c:pt>
                <c:pt idx="335">
                  <c:v>45.7</c:v>
                </c:pt>
                <c:pt idx="336">
                  <c:v>45.3</c:v>
                </c:pt>
                <c:pt idx="337">
                  <c:v>43.3</c:v>
                </c:pt>
                <c:pt idx="338">
                  <c:v>38.8</c:v>
                </c:pt>
                <c:pt idx="339">
                  <c:v>46.0</c:v>
                </c:pt>
                <c:pt idx="340">
                  <c:v>37.4</c:v>
                </c:pt>
                <c:pt idx="341">
                  <c:v>35.7</c:v>
                </c:pt>
                <c:pt idx="342">
                  <c:v>36.9</c:v>
                </c:pt>
                <c:pt idx="343">
                  <c:v>38.7</c:v>
                </c:pt>
                <c:pt idx="344">
                  <c:v>37.0</c:v>
                </c:pt>
                <c:pt idx="345">
                  <c:v>37.3</c:v>
                </c:pt>
                <c:pt idx="346">
                  <c:v>40.9</c:v>
                </c:pt>
                <c:pt idx="347">
                  <c:v>40.2</c:v>
                </c:pt>
                <c:pt idx="348">
                  <c:v>40.1</c:v>
                </c:pt>
                <c:pt idx="349">
                  <c:v>31.2</c:v>
                </c:pt>
                <c:pt idx="350">
                  <c:v>24.6</c:v>
                </c:pt>
                <c:pt idx="351">
                  <c:v>24.7</c:v>
                </c:pt>
                <c:pt idx="352">
                  <c:v>23.5</c:v>
                </c:pt>
                <c:pt idx="353">
                  <c:v>26.2</c:v>
                </c:pt>
                <c:pt idx="354">
                  <c:v>27.9</c:v>
                </c:pt>
                <c:pt idx="355">
                  <c:v>27.1</c:v>
                </c:pt>
                <c:pt idx="356">
                  <c:v>27.1</c:v>
                </c:pt>
                <c:pt idx="357">
                  <c:v>31.4</c:v>
                </c:pt>
                <c:pt idx="358">
                  <c:v>32.1</c:v>
                </c:pt>
                <c:pt idx="359">
                  <c:v>32.3</c:v>
                </c:pt>
                <c:pt idx="360">
                  <c:v>32.2</c:v>
                </c:pt>
                <c:pt idx="361">
                  <c:v>32.3</c:v>
                </c:pt>
                <c:pt idx="362">
                  <c:v>32.4</c:v>
                </c:pt>
                <c:pt idx="363">
                  <c:v>30.7</c:v>
                </c:pt>
                <c:pt idx="364">
                  <c:v>30.2</c:v>
                </c:pt>
                <c:pt idx="365">
                  <c:v>31.0</c:v>
                </c:pt>
                <c:pt idx="366">
                  <c:v>34.5</c:v>
                </c:pt>
                <c:pt idx="367">
                  <c:v>30.9</c:v>
                </c:pt>
                <c:pt idx="368">
                  <c:v>46.7</c:v>
                </c:pt>
                <c:pt idx="369">
                  <c:v>48.2</c:v>
                </c:pt>
                <c:pt idx="370">
                  <c:v>49.5</c:v>
                </c:pt>
                <c:pt idx="371">
                  <c:v>51.7</c:v>
                </c:pt>
                <c:pt idx="372">
                  <c:v>59.8</c:v>
                </c:pt>
                <c:pt idx="373">
                  <c:v>62.0</c:v>
                </c:pt>
                <c:pt idx="374">
                  <c:v>61.2</c:v>
                </c:pt>
                <c:pt idx="375">
                  <c:v>58.9</c:v>
                </c:pt>
                <c:pt idx="376">
                  <c:v>51.9</c:v>
                </c:pt>
                <c:pt idx="377">
                  <c:v>54.3</c:v>
                </c:pt>
                <c:pt idx="378">
                  <c:v>41.5</c:v>
                </c:pt>
                <c:pt idx="379">
                  <c:v>45.2</c:v>
                </c:pt>
                <c:pt idx="380">
                  <c:v>44.3</c:v>
                </c:pt>
                <c:pt idx="381">
                  <c:v>43.2</c:v>
                </c:pt>
                <c:pt idx="382">
                  <c:v>36.2</c:v>
                </c:pt>
                <c:pt idx="383">
                  <c:v>36.6</c:v>
                </c:pt>
                <c:pt idx="384">
                  <c:v>36.5</c:v>
                </c:pt>
                <c:pt idx="385">
                  <c:v>38.5</c:v>
                </c:pt>
                <c:pt idx="386">
                  <c:v>38.1</c:v>
                </c:pt>
                <c:pt idx="387">
                  <c:v>36.1</c:v>
                </c:pt>
                <c:pt idx="388">
                  <c:v>33.7</c:v>
                </c:pt>
                <c:pt idx="389">
                  <c:v>30.2</c:v>
                </c:pt>
                <c:pt idx="390">
                  <c:v>35.3</c:v>
                </c:pt>
                <c:pt idx="391">
                  <c:v>37.9</c:v>
                </c:pt>
                <c:pt idx="392">
                  <c:v>47.4</c:v>
                </c:pt>
                <c:pt idx="393">
                  <c:v>43.0</c:v>
                </c:pt>
                <c:pt idx="394">
                  <c:v>50.1</c:v>
                </c:pt>
                <c:pt idx="395">
                  <c:v>50.6</c:v>
                </c:pt>
                <c:pt idx="396">
                  <c:v>58.8</c:v>
                </c:pt>
                <c:pt idx="397">
                  <c:v>55.7</c:v>
                </c:pt>
                <c:pt idx="398">
                  <c:v>52.8</c:v>
                </c:pt>
                <c:pt idx="399">
                  <c:v>61.0</c:v>
                </c:pt>
                <c:pt idx="400">
                  <c:v>61.8</c:v>
                </c:pt>
                <c:pt idx="401">
                  <c:v>58.4</c:v>
                </c:pt>
                <c:pt idx="402">
                  <c:v>51.1</c:v>
                </c:pt>
                <c:pt idx="403">
                  <c:v>49.1</c:v>
                </c:pt>
                <c:pt idx="404">
                  <c:v>44.4</c:v>
                </c:pt>
                <c:pt idx="405">
                  <c:v>63.3</c:v>
                </c:pt>
                <c:pt idx="406">
                  <c:v>59.6</c:v>
                </c:pt>
                <c:pt idx="407">
                  <c:v>60.3</c:v>
                </c:pt>
                <c:pt idx="408">
                  <c:v>64.1</c:v>
                </c:pt>
                <c:pt idx="409">
                  <c:v>54.0</c:v>
                </c:pt>
                <c:pt idx="410">
                  <c:v>54.3</c:v>
                </c:pt>
                <c:pt idx="411">
                  <c:v>54.3</c:v>
                </c:pt>
                <c:pt idx="412">
                  <c:v>52.0</c:v>
                </c:pt>
                <c:pt idx="413">
                  <c:v>50.2</c:v>
                </c:pt>
                <c:pt idx="414">
                  <c:v>47.7</c:v>
                </c:pt>
                <c:pt idx="415">
                  <c:v>33.9</c:v>
                </c:pt>
                <c:pt idx="416">
                  <c:v>29.7</c:v>
                </c:pt>
                <c:pt idx="417">
                  <c:v>32.3</c:v>
                </c:pt>
                <c:pt idx="418">
                  <c:v>30.1</c:v>
                </c:pt>
                <c:pt idx="419">
                  <c:v>34.6</c:v>
                </c:pt>
                <c:pt idx="420">
                  <c:v>31.0</c:v>
                </c:pt>
                <c:pt idx="421">
                  <c:v>35.3</c:v>
                </c:pt>
                <c:pt idx="422">
                  <c:v>39.8</c:v>
                </c:pt>
                <c:pt idx="423">
                  <c:v>45.9</c:v>
                </c:pt>
                <c:pt idx="424">
                  <c:v>49.4</c:v>
                </c:pt>
                <c:pt idx="425">
                  <c:v>43.8</c:v>
                </c:pt>
                <c:pt idx="426">
                  <c:v>51.9</c:v>
                </c:pt>
                <c:pt idx="427">
                  <c:v>50.7</c:v>
                </c:pt>
                <c:pt idx="428">
                  <c:v>55.1</c:v>
                </c:pt>
                <c:pt idx="429">
                  <c:v>60.2</c:v>
                </c:pt>
                <c:pt idx="430">
                  <c:v>60.7</c:v>
                </c:pt>
                <c:pt idx="431">
                  <c:v>61.1</c:v>
                </c:pt>
                <c:pt idx="432">
                  <c:v>58.2</c:v>
                </c:pt>
                <c:pt idx="433">
                  <c:v>52.8</c:v>
                </c:pt>
                <c:pt idx="434">
                  <c:v>49.2</c:v>
                </c:pt>
                <c:pt idx="435">
                  <c:v>61.7</c:v>
                </c:pt>
                <c:pt idx="436">
                  <c:v>58.9</c:v>
                </c:pt>
                <c:pt idx="437">
                  <c:v>68.5</c:v>
                </c:pt>
                <c:pt idx="438">
                  <c:v>81.4</c:v>
                </c:pt>
                <c:pt idx="439">
                  <c:v>73.0</c:v>
                </c:pt>
                <c:pt idx="440">
                  <c:v>79.9</c:v>
                </c:pt>
                <c:pt idx="441">
                  <c:v>77.1</c:v>
                </c:pt>
                <c:pt idx="442">
                  <c:v>83.1</c:v>
                </c:pt>
                <c:pt idx="443">
                  <c:v>82.1</c:v>
                </c:pt>
                <c:pt idx="444">
                  <c:v>94.4</c:v>
                </c:pt>
                <c:pt idx="445">
                  <c:v>90.2</c:v>
                </c:pt>
                <c:pt idx="446">
                  <c:v>86.2</c:v>
                </c:pt>
                <c:pt idx="447">
                  <c:v>74.6</c:v>
                </c:pt>
                <c:pt idx="448">
                  <c:v>65.6</c:v>
                </c:pt>
                <c:pt idx="449">
                  <c:v>69.0</c:v>
                </c:pt>
                <c:pt idx="450">
                  <c:v>72.2</c:v>
                </c:pt>
                <c:pt idx="451">
                  <c:v>75.7</c:v>
                </c:pt>
                <c:pt idx="452">
                  <c:v>77.0</c:v>
                </c:pt>
                <c:pt idx="453">
                  <c:v>78.6</c:v>
                </c:pt>
                <c:pt idx="454">
                  <c:v>75.4</c:v>
                </c:pt>
                <c:pt idx="455">
                  <c:v>73.0</c:v>
                </c:pt>
                <c:pt idx="456">
                  <c:v>71.9</c:v>
                </c:pt>
                <c:pt idx="457">
                  <c:v>95.0</c:v>
                </c:pt>
                <c:pt idx="458">
                  <c:v>88.1</c:v>
                </c:pt>
                <c:pt idx="459">
                  <c:v>92.7</c:v>
                </c:pt>
                <c:pt idx="460">
                  <c:v>130.7</c:v>
                </c:pt>
                <c:pt idx="461">
                  <c:v>123.8</c:v>
                </c:pt>
                <c:pt idx="462">
                  <c:v>156.1</c:v>
                </c:pt>
                <c:pt idx="463">
                  <c:v>160.2</c:v>
                </c:pt>
                <c:pt idx="464">
                  <c:v>160.8</c:v>
                </c:pt>
                <c:pt idx="465">
                  <c:v>153.6</c:v>
                </c:pt>
                <c:pt idx="466">
                  <c:v>179.7</c:v>
                </c:pt>
                <c:pt idx="467">
                  <c:v>193.0</c:v>
                </c:pt>
                <c:pt idx="468">
                  <c:v>193.1</c:v>
                </c:pt>
                <c:pt idx="469">
                  <c:v>186.2</c:v>
                </c:pt>
                <c:pt idx="470">
                  <c:v>134.6</c:v>
                </c:pt>
                <c:pt idx="471">
                  <c:v>145.1</c:v>
                </c:pt>
                <c:pt idx="472">
                  <c:v>105.2</c:v>
                </c:pt>
                <c:pt idx="473">
                  <c:v>107.1</c:v>
                </c:pt>
                <c:pt idx="474">
                  <c:v>99.9</c:v>
                </c:pt>
                <c:pt idx="475">
                  <c:v>99.4</c:v>
                </c:pt>
                <c:pt idx="476">
                  <c:v>84.4</c:v>
                </c:pt>
                <c:pt idx="477">
                  <c:v>54.2</c:v>
                </c:pt>
                <c:pt idx="478">
                  <c:v>53.5</c:v>
                </c:pt>
                <c:pt idx="479">
                  <c:v>71.3</c:v>
                </c:pt>
                <c:pt idx="480">
                  <c:v>73.3</c:v>
                </c:pt>
                <c:pt idx="481">
                  <c:v>64.0</c:v>
                </c:pt>
                <c:pt idx="482">
                  <c:v>67.4</c:v>
                </c:pt>
                <c:pt idx="483">
                  <c:v>61.1</c:v>
                </c:pt>
                <c:pt idx="484">
                  <c:v>67.8</c:v>
                </c:pt>
                <c:pt idx="485">
                  <c:v>78.2</c:v>
                </c:pt>
                <c:pt idx="486">
                  <c:v>73.5</c:v>
                </c:pt>
                <c:pt idx="487">
                  <c:v>79.8</c:v>
                </c:pt>
                <c:pt idx="488">
                  <c:v>78.7</c:v>
                </c:pt>
                <c:pt idx="489">
                  <c:v>64.4</c:v>
                </c:pt>
                <c:pt idx="490">
                  <c:v>64.3</c:v>
                </c:pt>
                <c:pt idx="491">
                  <c:v>69.1</c:v>
                </c:pt>
                <c:pt idx="492">
                  <c:v>63.4</c:v>
                </c:pt>
                <c:pt idx="493">
                  <c:v>75.8</c:v>
                </c:pt>
                <c:pt idx="494">
                  <c:v>75.8</c:v>
                </c:pt>
                <c:pt idx="495">
                  <c:v>68.8</c:v>
                </c:pt>
                <c:pt idx="496">
                  <c:v>62.4</c:v>
                </c:pt>
                <c:pt idx="497">
                  <c:v>73.4</c:v>
                </c:pt>
                <c:pt idx="498">
                  <c:v>87.4</c:v>
                </c:pt>
                <c:pt idx="499">
                  <c:v>92.3</c:v>
                </c:pt>
                <c:pt idx="500">
                  <c:v>95.7</c:v>
                </c:pt>
                <c:pt idx="501">
                  <c:v>95.7</c:v>
                </c:pt>
                <c:pt idx="502">
                  <c:v>111.8</c:v>
                </c:pt>
                <c:pt idx="503">
                  <c:v>97.7</c:v>
                </c:pt>
                <c:pt idx="504">
                  <c:v>93.6</c:v>
                </c:pt>
                <c:pt idx="505">
                  <c:v>95.1</c:v>
                </c:pt>
                <c:pt idx="506">
                  <c:v>94.7</c:v>
                </c:pt>
                <c:pt idx="507">
                  <c:v>103.2</c:v>
                </c:pt>
                <c:pt idx="508">
                  <c:v>97.2</c:v>
                </c:pt>
                <c:pt idx="509">
                  <c:v>94.1</c:v>
                </c:pt>
                <c:pt idx="510">
                  <c:v>97.5</c:v>
                </c:pt>
                <c:pt idx="511">
                  <c:v>100.3</c:v>
                </c:pt>
                <c:pt idx="512">
                  <c:v>89.8</c:v>
                </c:pt>
                <c:pt idx="513">
                  <c:v>92.9</c:v>
                </c:pt>
                <c:pt idx="514">
                  <c:v>105.3</c:v>
                </c:pt>
                <c:pt idx="515">
                  <c:v>113.4</c:v>
                </c:pt>
                <c:pt idx="516">
                  <c:v>114.4</c:v>
                </c:pt>
                <c:pt idx="517">
                  <c:v>82.8</c:v>
                </c:pt>
                <c:pt idx="518">
                  <c:v>80.7</c:v>
                </c:pt>
                <c:pt idx="519">
                  <c:v>76.1</c:v>
                </c:pt>
                <c:pt idx="520">
                  <c:v>73.1</c:v>
                </c:pt>
                <c:pt idx="521">
                  <c:v>77.3</c:v>
                </c:pt>
                <c:pt idx="522">
                  <c:v>81.1</c:v>
                </c:pt>
                <c:pt idx="523">
                  <c:v>77.0</c:v>
                </c:pt>
                <c:pt idx="524">
                  <c:v>64.2</c:v>
                </c:pt>
                <c:pt idx="525">
                  <c:v>75.8</c:v>
                </c:pt>
                <c:pt idx="526">
                  <c:v>76.6</c:v>
                </c:pt>
                <c:pt idx="527">
                  <c:v>111.4</c:v>
                </c:pt>
                <c:pt idx="528">
                  <c:v>107.8</c:v>
                </c:pt>
                <c:pt idx="529">
                  <c:v>110.0</c:v>
                </c:pt>
                <c:pt idx="530">
                  <c:v>110.2</c:v>
                </c:pt>
                <c:pt idx="531">
                  <c:v>108.7</c:v>
                </c:pt>
                <c:pt idx="532">
                  <c:v>99.0</c:v>
                </c:pt>
                <c:pt idx="533">
                  <c:v>107.0</c:v>
                </c:pt>
                <c:pt idx="534">
                  <c:v>107.2</c:v>
                </c:pt>
                <c:pt idx="535">
                  <c:v>88.6</c:v>
                </c:pt>
                <c:pt idx="536">
                  <c:v>119.6</c:v>
                </c:pt>
                <c:pt idx="537">
                  <c:v>91.2</c:v>
                </c:pt>
                <c:pt idx="538">
                  <c:v>105.3</c:v>
                </c:pt>
                <c:pt idx="539">
                  <c:v>103.3</c:v>
                </c:pt>
                <c:pt idx="540">
                  <c:v>109.0</c:v>
                </c:pt>
                <c:pt idx="541">
                  <c:v>100.5</c:v>
                </c:pt>
                <c:pt idx="542">
                  <c:v>106.7</c:v>
                </c:pt>
                <c:pt idx="543">
                  <c:v>98.3</c:v>
                </c:pt>
                <c:pt idx="544">
                  <c:v>99.6</c:v>
                </c:pt>
                <c:pt idx="545">
                  <c:v>102.3</c:v>
                </c:pt>
                <c:pt idx="546">
                  <c:v>76.4</c:v>
                </c:pt>
                <c:pt idx="547">
                  <c:v>72.3</c:v>
                </c:pt>
                <c:pt idx="548">
                  <c:v>60.9</c:v>
                </c:pt>
                <c:pt idx="549">
                  <c:v>63.8</c:v>
                </c:pt>
                <c:pt idx="550">
                  <c:v>57.6</c:v>
                </c:pt>
                <c:pt idx="551">
                  <c:v>87.2</c:v>
                </c:pt>
                <c:pt idx="552">
                  <c:v>94.4</c:v>
                </c:pt>
                <c:pt idx="553">
                  <c:v>114.2</c:v>
                </c:pt>
                <c:pt idx="554">
                  <c:v>112.2</c:v>
                </c:pt>
                <c:pt idx="555">
                  <c:v>107.9</c:v>
                </c:pt>
                <c:pt idx="556">
                  <c:v>107.5</c:v>
                </c:pt>
                <c:pt idx="557">
                  <c:v>128.3</c:v>
                </c:pt>
                <c:pt idx="558">
                  <c:v>127.1</c:v>
                </c:pt>
                <c:pt idx="559">
                  <c:v>129.6</c:v>
                </c:pt>
                <c:pt idx="560">
                  <c:v>127.0</c:v>
                </c:pt>
                <c:pt idx="561">
                  <c:v>98.0</c:v>
                </c:pt>
                <c:pt idx="562">
                  <c:v>90.7</c:v>
                </c:pt>
                <c:pt idx="563">
                  <c:v>80.2</c:v>
                </c:pt>
                <c:pt idx="564">
                  <c:v>85.3</c:v>
                </c:pt>
                <c:pt idx="565">
                  <c:v>96.0</c:v>
                </c:pt>
                <c:pt idx="566">
                  <c:v>89.0</c:v>
                </c:pt>
                <c:pt idx="567">
                  <c:v>68.4</c:v>
                </c:pt>
                <c:pt idx="568">
                  <c:v>81.1</c:v>
                </c:pt>
                <c:pt idx="569">
                  <c:v>81.3</c:v>
                </c:pt>
                <c:pt idx="570">
                  <c:v>81.3</c:v>
                </c:pt>
                <c:pt idx="571">
                  <c:v>82.7</c:v>
                </c:pt>
                <c:pt idx="572">
                  <c:v>79.8</c:v>
                </c:pt>
                <c:pt idx="573">
                  <c:v>72.0</c:v>
                </c:pt>
                <c:pt idx="574">
                  <c:v>64.1</c:v>
                </c:pt>
                <c:pt idx="575">
                  <c:v>58.8</c:v>
                </c:pt>
                <c:pt idx="576">
                  <c:v>82.3</c:v>
                </c:pt>
                <c:pt idx="577">
                  <c:v>82.9</c:v>
                </c:pt>
                <c:pt idx="578">
                  <c:v>69.5</c:v>
                </c:pt>
                <c:pt idx="579">
                  <c:v>60.6</c:v>
                </c:pt>
                <c:pt idx="580">
                  <c:v>60.1</c:v>
                </c:pt>
                <c:pt idx="581">
                  <c:v>68.5</c:v>
                </c:pt>
                <c:pt idx="582">
                  <c:v>71.0</c:v>
                </c:pt>
                <c:pt idx="583">
                  <c:v>69.6</c:v>
                </c:pt>
                <c:pt idx="584">
                  <c:v>100.5</c:v>
                </c:pt>
                <c:pt idx="585">
                  <c:v>111.3</c:v>
                </c:pt>
                <c:pt idx="586">
                  <c:v>100.8</c:v>
                </c:pt>
                <c:pt idx="587">
                  <c:v>105.1</c:v>
                </c:pt>
                <c:pt idx="588">
                  <c:v>135.4</c:v>
                </c:pt>
                <c:pt idx="589">
                  <c:v>144.9</c:v>
                </c:pt>
                <c:pt idx="590">
                  <c:v>147.7</c:v>
                </c:pt>
                <c:pt idx="591">
                  <c:v>152.1</c:v>
                </c:pt>
                <c:pt idx="592">
                  <c:v>156.5</c:v>
                </c:pt>
                <c:pt idx="593">
                  <c:v>167.5</c:v>
                </c:pt>
                <c:pt idx="594">
                  <c:v>141.3</c:v>
                </c:pt>
                <c:pt idx="595">
                  <c:v>176.5</c:v>
                </c:pt>
                <c:pt idx="596">
                  <c:v>163.5</c:v>
                </c:pt>
                <c:pt idx="597">
                  <c:v>170.5</c:v>
                </c:pt>
                <c:pt idx="598">
                  <c:v>173.2</c:v>
                </c:pt>
                <c:pt idx="599">
                  <c:v>163.8</c:v>
                </c:pt>
                <c:pt idx="600">
                  <c:v>170.5</c:v>
                </c:pt>
                <c:pt idx="601">
                  <c:v>162.4</c:v>
                </c:pt>
                <c:pt idx="602">
                  <c:v>158.8</c:v>
                </c:pt>
                <c:pt idx="603">
                  <c:v>166.6</c:v>
                </c:pt>
                <c:pt idx="604">
                  <c:v>167.0</c:v>
                </c:pt>
                <c:pt idx="605">
                  <c:v>125.7</c:v>
                </c:pt>
                <c:pt idx="606">
                  <c:v>140.0</c:v>
                </c:pt>
                <c:pt idx="607">
                  <c:v>132.1</c:v>
                </c:pt>
                <c:pt idx="608">
                  <c:v>109.1</c:v>
                </c:pt>
                <c:pt idx="609">
                  <c:v>111.4</c:v>
                </c:pt>
                <c:pt idx="610">
                  <c:v>119.0</c:v>
                </c:pt>
                <c:pt idx="611">
                  <c:v>137.8</c:v>
                </c:pt>
                <c:pt idx="612">
                  <c:v>145.9</c:v>
                </c:pt>
                <c:pt idx="613">
                  <c:v>130.1</c:v>
                </c:pt>
                <c:pt idx="614">
                  <c:v>126.5</c:v>
                </c:pt>
                <c:pt idx="615">
                  <c:v>166.2</c:v>
                </c:pt>
                <c:pt idx="616">
                  <c:v>154.2</c:v>
                </c:pt>
                <c:pt idx="617">
                  <c:v>157.4</c:v>
                </c:pt>
                <c:pt idx="618">
                  <c:v>146.0</c:v>
                </c:pt>
                <c:pt idx="619">
                  <c:v>151.7</c:v>
                </c:pt>
                <c:pt idx="620">
                  <c:v>143.1</c:v>
                </c:pt>
                <c:pt idx="621">
                  <c:v>120.9</c:v>
                </c:pt>
                <c:pt idx="622">
                  <c:v>111.9</c:v>
                </c:pt>
                <c:pt idx="623">
                  <c:v>112.9</c:v>
                </c:pt>
                <c:pt idx="624">
                  <c:v>120.3</c:v>
                </c:pt>
                <c:pt idx="625">
                  <c:v>72.1</c:v>
                </c:pt>
                <c:pt idx="626">
                  <c:v>71.9</c:v>
                </c:pt>
                <c:pt idx="627">
                  <c:v>71.4</c:v>
                </c:pt>
                <c:pt idx="628">
                  <c:v>68.3</c:v>
                </c:pt>
                <c:pt idx="629">
                  <c:v>62.3</c:v>
                </c:pt>
                <c:pt idx="630">
                  <c:v>55.4</c:v>
                </c:pt>
                <c:pt idx="631">
                  <c:v>51.7</c:v>
                </c:pt>
                <c:pt idx="632">
                  <c:v>55.5</c:v>
                </c:pt>
                <c:pt idx="633">
                  <c:v>60.4</c:v>
                </c:pt>
                <c:pt idx="634">
                  <c:v>52.9</c:v>
                </c:pt>
                <c:pt idx="635">
                  <c:v>53.1</c:v>
                </c:pt>
                <c:pt idx="636">
                  <c:v>52.8</c:v>
                </c:pt>
                <c:pt idx="637">
                  <c:v>49.2</c:v>
                </c:pt>
                <c:pt idx="638">
                  <c:v>51.3</c:v>
                </c:pt>
                <c:pt idx="639">
                  <c:v>49.4</c:v>
                </c:pt>
                <c:pt idx="640">
                  <c:v>48.6</c:v>
                </c:pt>
                <c:pt idx="641">
                  <c:v>49.6</c:v>
                </c:pt>
                <c:pt idx="642">
                  <c:v>44.1</c:v>
                </c:pt>
                <c:pt idx="643">
                  <c:v>36.5</c:v>
                </c:pt>
                <c:pt idx="644">
                  <c:v>42.0</c:v>
                </c:pt>
                <c:pt idx="645">
                  <c:v>42.5</c:v>
                </c:pt>
                <c:pt idx="646">
                  <c:v>61.1</c:v>
                </c:pt>
                <c:pt idx="647">
                  <c:v>59.4</c:v>
                </c:pt>
                <c:pt idx="648">
                  <c:v>71.4</c:v>
                </c:pt>
                <c:pt idx="649">
                  <c:v>71.3</c:v>
                </c:pt>
                <c:pt idx="650">
                  <c:v>83.2</c:v>
                </c:pt>
                <c:pt idx="651">
                  <c:v>79.4</c:v>
                </c:pt>
                <c:pt idx="652">
                  <c:v>78.0</c:v>
                </c:pt>
                <c:pt idx="653">
                  <c:v>95.0</c:v>
                </c:pt>
                <c:pt idx="654">
                  <c:v>91.4</c:v>
                </c:pt>
                <c:pt idx="655">
                  <c:v>116.6</c:v>
                </c:pt>
                <c:pt idx="656">
                  <c:v>100.2</c:v>
                </c:pt>
                <c:pt idx="657">
                  <c:v>95.8</c:v>
                </c:pt>
                <c:pt idx="658">
                  <c:v>103.2</c:v>
                </c:pt>
                <c:pt idx="659">
                  <c:v>103.6</c:v>
                </c:pt>
                <c:pt idx="660">
                  <c:v>98.5</c:v>
                </c:pt>
                <c:pt idx="661">
                  <c:v>102.3</c:v>
                </c:pt>
                <c:pt idx="662">
                  <c:v>143.6</c:v>
                </c:pt>
                <c:pt idx="663">
                  <c:v>125.7</c:v>
                </c:pt>
                <c:pt idx="664">
                  <c:v>135.8</c:v>
                </c:pt>
                <c:pt idx="665">
                  <c:v>107.4</c:v>
                </c:pt>
                <c:pt idx="666">
                  <c:v>117.6</c:v>
                </c:pt>
                <c:pt idx="667">
                  <c:v>149.2</c:v>
                </c:pt>
                <c:pt idx="668">
                  <c:v>128.0</c:v>
                </c:pt>
                <c:pt idx="669">
                  <c:v>129.2</c:v>
                </c:pt>
                <c:pt idx="670">
                  <c:v>161.3</c:v>
                </c:pt>
                <c:pt idx="671">
                  <c:v>161.0</c:v>
                </c:pt>
                <c:pt idx="672">
                  <c:v>126.2</c:v>
                </c:pt>
                <c:pt idx="673">
                  <c:v>144.2</c:v>
                </c:pt>
                <c:pt idx="674">
                  <c:v>137.9</c:v>
                </c:pt>
                <c:pt idx="675">
                  <c:v>134.4</c:v>
                </c:pt>
                <c:pt idx="676">
                  <c:v>134.1</c:v>
                </c:pt>
                <c:pt idx="677">
                  <c:v>131.8</c:v>
                </c:pt>
                <c:pt idx="678">
                  <c:v>160.5</c:v>
                </c:pt>
                <c:pt idx="679">
                  <c:v>159.1</c:v>
                </c:pt>
                <c:pt idx="680">
                  <c:v>126.0</c:v>
                </c:pt>
                <c:pt idx="681">
                  <c:v>128.4</c:v>
                </c:pt>
                <c:pt idx="682">
                  <c:v>128.1</c:v>
                </c:pt>
                <c:pt idx="683">
                  <c:v>112.0</c:v>
                </c:pt>
                <c:pt idx="684">
                  <c:v>114.9</c:v>
                </c:pt>
                <c:pt idx="685">
                  <c:v>117.4</c:v>
                </c:pt>
                <c:pt idx="686">
                  <c:v>102.5</c:v>
                </c:pt>
                <c:pt idx="687">
                  <c:v>73.2</c:v>
                </c:pt>
                <c:pt idx="688">
                  <c:v>65.5</c:v>
                </c:pt>
                <c:pt idx="689">
                  <c:v>124.7</c:v>
                </c:pt>
                <c:pt idx="690">
                  <c:v>136.7</c:v>
                </c:pt>
                <c:pt idx="691">
                  <c:v>168.0</c:v>
                </c:pt>
                <c:pt idx="692">
                  <c:v>165.0</c:v>
                </c:pt>
                <c:pt idx="693">
                  <c:v>163.0</c:v>
                </c:pt>
                <c:pt idx="694">
                  <c:v>166.1</c:v>
                </c:pt>
                <c:pt idx="695">
                  <c:v>188.3</c:v>
                </c:pt>
                <c:pt idx="696">
                  <c:v>220.7</c:v>
                </c:pt>
                <c:pt idx="697">
                  <c:v>246.2</c:v>
                </c:pt>
                <c:pt idx="698">
                  <c:v>231.6</c:v>
                </c:pt>
                <c:pt idx="699">
                  <c:v>173.3</c:v>
                </c:pt>
                <c:pt idx="700">
                  <c:v>154.3</c:v>
                </c:pt>
                <c:pt idx="701">
                  <c:v>141.0</c:v>
                </c:pt>
                <c:pt idx="702">
                  <c:v>136.8</c:v>
                </c:pt>
                <c:pt idx="703">
                  <c:v>174.5</c:v>
                </c:pt>
                <c:pt idx="704">
                  <c:v>165.4</c:v>
                </c:pt>
                <c:pt idx="705">
                  <c:v>158.7</c:v>
                </c:pt>
                <c:pt idx="706">
                  <c:v>130.9</c:v>
                </c:pt>
                <c:pt idx="707">
                  <c:v>105.5</c:v>
                </c:pt>
                <c:pt idx="708">
                  <c:v>101.0</c:v>
                </c:pt>
                <c:pt idx="709">
                  <c:v>109.9</c:v>
                </c:pt>
                <c:pt idx="710">
                  <c:v>110.0</c:v>
                </c:pt>
                <c:pt idx="711">
                  <c:v>93.4</c:v>
                </c:pt>
                <c:pt idx="712">
                  <c:v>99.6</c:v>
                </c:pt>
                <c:pt idx="713">
                  <c:v>87.1</c:v>
                </c:pt>
                <c:pt idx="714">
                  <c:v>86.7</c:v>
                </c:pt>
                <c:pt idx="715">
                  <c:v>68.5</c:v>
                </c:pt>
                <c:pt idx="716">
                  <c:v>95.1</c:v>
                </c:pt>
                <c:pt idx="717">
                  <c:v>118.5</c:v>
                </c:pt>
                <c:pt idx="718">
                  <c:v>126.4</c:v>
                </c:pt>
                <c:pt idx="719">
                  <c:v>124.9</c:v>
                </c:pt>
                <c:pt idx="720">
                  <c:v>146.9</c:v>
                </c:pt>
                <c:pt idx="721">
                  <c:v>142.3</c:v>
                </c:pt>
                <c:pt idx="722">
                  <c:v>149.1</c:v>
                </c:pt>
                <c:pt idx="723">
                  <c:v>125.4</c:v>
                </c:pt>
                <c:pt idx="724">
                  <c:v>125.9</c:v>
                </c:pt>
                <c:pt idx="725">
                  <c:v>134.9</c:v>
                </c:pt>
                <c:pt idx="726">
                  <c:v>113.3</c:v>
                </c:pt>
                <c:pt idx="727">
                  <c:v>94.7</c:v>
                </c:pt>
                <c:pt idx="728">
                  <c:v>90.5</c:v>
                </c:pt>
                <c:pt idx="729">
                  <c:v>88.0</c:v>
                </c:pt>
                <c:pt idx="730">
                  <c:v>65.3</c:v>
                </c:pt>
                <c:pt idx="731">
                  <c:v>62.9</c:v>
                </c:pt>
                <c:pt idx="732">
                  <c:v>62.1</c:v>
                </c:pt>
                <c:pt idx="733">
                  <c:v>63.7</c:v>
                </c:pt>
                <c:pt idx="734">
                  <c:v>80.4</c:v>
                </c:pt>
                <c:pt idx="735">
                  <c:v>80.6</c:v>
                </c:pt>
                <c:pt idx="736">
                  <c:v>77.2</c:v>
                </c:pt>
                <c:pt idx="737">
                  <c:v>86.3</c:v>
                </c:pt>
                <c:pt idx="738">
                  <c:v>80.5</c:v>
                </c:pt>
                <c:pt idx="739">
                  <c:v>80.7</c:v>
                </c:pt>
                <c:pt idx="740">
                  <c:v>95.4</c:v>
                </c:pt>
                <c:pt idx="741">
                  <c:v>110.1</c:v>
                </c:pt>
                <c:pt idx="742">
                  <c:v>109.5</c:v>
                </c:pt>
                <c:pt idx="743">
                  <c:v>120.5</c:v>
                </c:pt>
                <c:pt idx="744">
                  <c:v>100.5</c:v>
                </c:pt>
                <c:pt idx="745">
                  <c:v>96.8</c:v>
                </c:pt>
                <c:pt idx="746">
                  <c:v>109.4</c:v>
                </c:pt>
                <c:pt idx="747">
                  <c:v>104.8</c:v>
                </c:pt>
                <c:pt idx="748">
                  <c:v>125.5</c:v>
                </c:pt>
                <c:pt idx="749">
                  <c:v>209.5</c:v>
                </c:pt>
                <c:pt idx="750">
                  <c:v>194.9</c:v>
                </c:pt>
                <c:pt idx="751">
                  <c:v>188.7</c:v>
                </c:pt>
                <c:pt idx="752">
                  <c:v>195.1</c:v>
                </c:pt>
                <c:pt idx="753">
                  <c:v>187.2</c:v>
                </c:pt>
                <c:pt idx="754">
                  <c:v>206.0</c:v>
                </c:pt>
                <c:pt idx="755">
                  <c:v>247.0</c:v>
                </c:pt>
                <c:pt idx="756">
                  <c:v>251.3</c:v>
                </c:pt>
                <c:pt idx="757">
                  <c:v>294.5</c:v>
                </c:pt>
                <c:pt idx="758">
                  <c:v>283.9</c:v>
                </c:pt>
                <c:pt idx="759">
                  <c:v>200.2</c:v>
                </c:pt>
                <c:pt idx="760">
                  <c:v>205.3</c:v>
                </c:pt>
                <c:pt idx="761">
                  <c:v>201.2</c:v>
                </c:pt>
                <c:pt idx="762">
                  <c:v>190.9</c:v>
                </c:pt>
                <c:pt idx="763">
                  <c:v>192.2</c:v>
                </c:pt>
                <c:pt idx="764">
                  <c:v>173.6</c:v>
                </c:pt>
                <c:pt idx="765">
                  <c:v>133.3</c:v>
                </c:pt>
                <c:pt idx="766">
                  <c:v>111.1</c:v>
                </c:pt>
                <c:pt idx="767">
                  <c:v>69.9</c:v>
                </c:pt>
                <c:pt idx="768">
                  <c:v>66.5</c:v>
                </c:pt>
                <c:pt idx="769">
                  <c:v>68.8</c:v>
                </c:pt>
                <c:pt idx="770">
                  <c:v>79.5</c:v>
                </c:pt>
                <c:pt idx="771">
                  <c:v>82.9</c:v>
                </c:pt>
                <c:pt idx="772">
                  <c:v>81.7</c:v>
                </c:pt>
                <c:pt idx="773">
                  <c:v>75.2</c:v>
                </c:pt>
                <c:pt idx="774">
                  <c:v>82.1</c:v>
                </c:pt>
                <c:pt idx="775">
                  <c:v>79.5</c:v>
                </c:pt>
                <c:pt idx="776">
                  <c:v>78.5</c:v>
                </c:pt>
                <c:pt idx="777">
                  <c:v>91.8</c:v>
                </c:pt>
                <c:pt idx="778">
                  <c:v>134.3</c:v>
                </c:pt>
                <c:pt idx="779">
                  <c:v>158.1</c:v>
                </c:pt>
                <c:pt idx="780">
                  <c:v>146.3</c:v>
                </c:pt>
                <c:pt idx="781">
                  <c:v>160.5</c:v>
                </c:pt>
                <c:pt idx="782">
                  <c:v>156.4</c:v>
                </c:pt>
                <c:pt idx="783">
                  <c:v>163.8</c:v>
                </c:pt>
                <c:pt idx="784">
                  <c:v>163.2</c:v>
                </c:pt>
                <c:pt idx="785">
                  <c:v>165.5</c:v>
                </c:pt>
                <c:pt idx="786">
                  <c:v>170.9</c:v>
                </c:pt>
                <c:pt idx="787">
                  <c:v>153.2</c:v>
                </c:pt>
                <c:pt idx="788">
                  <c:v>109.5</c:v>
                </c:pt>
                <c:pt idx="789">
                  <c:v>108.7</c:v>
                </c:pt>
                <c:pt idx="790">
                  <c:v>103.5</c:v>
                </c:pt>
                <c:pt idx="791">
                  <c:v>90.5</c:v>
                </c:pt>
                <c:pt idx="792">
                  <c:v>94.0</c:v>
                </c:pt>
                <c:pt idx="793">
                  <c:v>85.5</c:v>
                </c:pt>
                <c:pt idx="794">
                  <c:v>84.5</c:v>
                </c:pt>
                <c:pt idx="795">
                  <c:v>100.8</c:v>
                </c:pt>
                <c:pt idx="796">
                  <c:v>118.6</c:v>
                </c:pt>
                <c:pt idx="797">
                  <c:v>118.1</c:v>
                </c:pt>
                <c:pt idx="798">
                  <c:v>148.6</c:v>
                </c:pt>
                <c:pt idx="799">
                  <c:v>122.0</c:v>
                </c:pt>
                <c:pt idx="800">
                  <c:v>143.5</c:v>
                </c:pt>
                <c:pt idx="801">
                  <c:v>135.5</c:v>
                </c:pt>
                <c:pt idx="802">
                  <c:v>133.3</c:v>
                </c:pt>
                <c:pt idx="803">
                  <c:v>145.6</c:v>
                </c:pt>
                <c:pt idx="804">
                  <c:v>206.0</c:v>
                </c:pt>
                <c:pt idx="805">
                  <c:v>187.4</c:v>
                </c:pt>
                <c:pt idx="806">
                  <c:v>164.0</c:v>
                </c:pt>
                <c:pt idx="807">
                  <c:v>178.7</c:v>
                </c:pt>
                <c:pt idx="808">
                  <c:v>147.8</c:v>
                </c:pt>
                <c:pt idx="809">
                  <c:v>172.6</c:v>
                </c:pt>
                <c:pt idx="810">
                  <c:v>152.8</c:v>
                </c:pt>
                <c:pt idx="811">
                  <c:v>163.3</c:v>
                </c:pt>
                <c:pt idx="812">
                  <c:v>158.1</c:v>
                </c:pt>
                <c:pt idx="813">
                  <c:v>145.6</c:v>
                </c:pt>
                <c:pt idx="814">
                  <c:v>84.1</c:v>
                </c:pt>
                <c:pt idx="815">
                  <c:v>90.2</c:v>
                </c:pt>
                <c:pt idx="816">
                  <c:v>98.8</c:v>
                </c:pt>
                <c:pt idx="817">
                  <c:v>82.0</c:v>
                </c:pt>
                <c:pt idx="818">
                  <c:v>101.1</c:v>
                </c:pt>
                <c:pt idx="819">
                  <c:v>80.6</c:v>
                </c:pt>
                <c:pt idx="820">
                  <c:v>78.8</c:v>
                </c:pt>
                <c:pt idx="821">
                  <c:v>75.9</c:v>
                </c:pt>
                <c:pt idx="822">
                  <c:v>100.8</c:v>
                </c:pt>
                <c:pt idx="823">
                  <c:v>100.8</c:v>
                </c:pt>
                <c:pt idx="824">
                  <c:v>95.4</c:v>
                </c:pt>
                <c:pt idx="825">
                  <c:v>103.8</c:v>
                </c:pt>
                <c:pt idx="826">
                  <c:v>113.3</c:v>
                </c:pt>
                <c:pt idx="827">
                  <c:v>115.6</c:v>
                </c:pt>
                <c:pt idx="828">
                  <c:v>168.0</c:v>
                </c:pt>
                <c:pt idx="829">
                  <c:v>176.1</c:v>
                </c:pt>
                <c:pt idx="830">
                  <c:v>177.5</c:v>
                </c:pt>
                <c:pt idx="831">
                  <c:v>174.5</c:v>
                </c:pt>
                <c:pt idx="832">
                  <c:v>154.1</c:v>
                </c:pt>
                <c:pt idx="833">
                  <c:v>162.5</c:v>
                </c:pt>
                <c:pt idx="834">
                  <c:v>171.4</c:v>
                </c:pt>
                <c:pt idx="835">
                  <c:v>162.1</c:v>
                </c:pt>
                <c:pt idx="836">
                  <c:v>164.8</c:v>
                </c:pt>
                <c:pt idx="837">
                  <c:v>159.3</c:v>
                </c:pt>
                <c:pt idx="838">
                  <c:v>90.6</c:v>
                </c:pt>
                <c:pt idx="839">
                  <c:v>78.5</c:v>
                </c:pt>
                <c:pt idx="840">
                  <c:v>93.2</c:v>
                </c:pt>
                <c:pt idx="841">
                  <c:v>113.6</c:v>
                </c:pt>
                <c:pt idx="842">
                  <c:v>109.2</c:v>
                </c:pt>
                <c:pt idx="843">
                  <c:v>118.2</c:v>
                </c:pt>
                <c:pt idx="844">
                  <c:v>148.3</c:v>
                </c:pt>
                <c:pt idx="845">
                  <c:v>160.2</c:v>
                </c:pt>
                <c:pt idx="846">
                  <c:v>140.9</c:v>
                </c:pt>
                <c:pt idx="847">
                  <c:v>149.4</c:v>
                </c:pt>
                <c:pt idx="848">
                  <c:v>141.5</c:v>
                </c:pt>
                <c:pt idx="849">
                  <c:v>166.8</c:v>
                </c:pt>
                <c:pt idx="850">
                  <c:v>156.1</c:v>
                </c:pt>
                <c:pt idx="851">
                  <c:v>158.9</c:v>
                </c:pt>
                <c:pt idx="852">
                  <c:v>158.8</c:v>
                </c:pt>
                <c:pt idx="853">
                  <c:v>181.8</c:v>
                </c:pt>
                <c:pt idx="854">
                  <c:v>153.5</c:v>
                </c:pt>
                <c:pt idx="855">
                  <c:v>138.4</c:v>
                </c:pt>
                <c:pt idx="856">
                  <c:v>197.0</c:v>
                </c:pt>
                <c:pt idx="857">
                  <c:v>216.5</c:v>
                </c:pt>
                <c:pt idx="858">
                  <c:v>217.9</c:v>
                </c:pt>
                <c:pt idx="859">
                  <c:v>227.9</c:v>
                </c:pt>
                <c:pt idx="860">
                  <c:v>224.5</c:v>
                </c:pt>
                <c:pt idx="861">
                  <c:v>203.2</c:v>
                </c:pt>
                <c:pt idx="862">
                  <c:v>230.2</c:v>
                </c:pt>
                <c:pt idx="863">
                  <c:v>238.0</c:v>
                </c:pt>
                <c:pt idx="864">
                  <c:v>249.9</c:v>
                </c:pt>
                <c:pt idx="865">
                  <c:v>247.1</c:v>
                </c:pt>
                <c:pt idx="866">
                  <c:v>189.1</c:v>
                </c:pt>
                <c:pt idx="867">
                  <c:v>162.1</c:v>
                </c:pt>
                <c:pt idx="868">
                  <c:v>181.4</c:v>
                </c:pt>
                <c:pt idx="869">
                  <c:v>185.0</c:v>
                </c:pt>
                <c:pt idx="870">
                  <c:v>188.4</c:v>
                </c:pt>
                <c:pt idx="871">
                  <c:v>185.6</c:v>
                </c:pt>
                <c:pt idx="872">
                  <c:v>199.0</c:v>
                </c:pt>
                <c:pt idx="873">
                  <c:v>197.6</c:v>
                </c:pt>
                <c:pt idx="874">
                  <c:v>175.0</c:v>
                </c:pt>
                <c:pt idx="875">
                  <c:v>172.2</c:v>
                </c:pt>
                <c:pt idx="876">
                  <c:v>210.5</c:v>
                </c:pt>
                <c:pt idx="877">
                  <c:v>217.3</c:v>
                </c:pt>
                <c:pt idx="878">
                  <c:v>197.9</c:v>
                </c:pt>
                <c:pt idx="879">
                  <c:v>158.9</c:v>
                </c:pt>
                <c:pt idx="880">
                  <c:v>158.4</c:v>
                </c:pt>
                <c:pt idx="881">
                  <c:v>161.6</c:v>
                </c:pt>
                <c:pt idx="882">
                  <c:v>141.9</c:v>
                </c:pt>
                <c:pt idx="883">
                  <c:v>123.6</c:v>
                </c:pt>
                <c:pt idx="884">
                  <c:v>126.8</c:v>
                </c:pt>
                <c:pt idx="885">
                  <c:v>131.4</c:v>
                </c:pt>
                <c:pt idx="886">
                  <c:v>118.6</c:v>
                </c:pt>
                <c:pt idx="887">
                  <c:v>115.2</c:v>
                </c:pt>
                <c:pt idx="888">
                  <c:v>122.6</c:v>
                </c:pt>
                <c:pt idx="889">
                  <c:v>123.8</c:v>
                </c:pt>
                <c:pt idx="890">
                  <c:v>132.5</c:v>
                </c:pt>
                <c:pt idx="891">
                  <c:v>141.4</c:v>
                </c:pt>
                <c:pt idx="892">
                  <c:v>130.2</c:v>
                </c:pt>
                <c:pt idx="893">
                  <c:v>117.4</c:v>
                </c:pt>
                <c:pt idx="894">
                  <c:v>115.8</c:v>
                </c:pt>
                <c:pt idx="895">
                  <c:v>116.8</c:v>
                </c:pt>
                <c:pt idx="896">
                  <c:v>122.2</c:v>
                </c:pt>
                <c:pt idx="897">
                  <c:v>122.3</c:v>
                </c:pt>
                <c:pt idx="898">
                  <c:v>186.0</c:v>
                </c:pt>
                <c:pt idx="899">
                  <c:v>186.9</c:v>
                </c:pt>
                <c:pt idx="900">
                  <c:v>183.0</c:v>
                </c:pt>
                <c:pt idx="901">
                  <c:v>178.8</c:v>
                </c:pt>
                <c:pt idx="902">
                  <c:v>170.7</c:v>
                </c:pt>
                <c:pt idx="903">
                  <c:v>161.0</c:v>
                </c:pt>
                <c:pt idx="904">
                  <c:v>159.4</c:v>
                </c:pt>
                <c:pt idx="905">
                  <c:v>162.7</c:v>
                </c:pt>
                <c:pt idx="906">
                  <c:v>164.9</c:v>
                </c:pt>
                <c:pt idx="907">
                  <c:v>168.3</c:v>
                </c:pt>
                <c:pt idx="908">
                  <c:v>113.8</c:v>
                </c:pt>
                <c:pt idx="909">
                  <c:v>117.1</c:v>
                </c:pt>
                <c:pt idx="910">
                  <c:v>107.2</c:v>
                </c:pt>
                <c:pt idx="911">
                  <c:v>109.3</c:v>
                </c:pt>
                <c:pt idx="912">
                  <c:v>117.6</c:v>
                </c:pt>
                <c:pt idx="913">
                  <c:v>159.7</c:v>
                </c:pt>
                <c:pt idx="914">
                  <c:v>163.8</c:v>
                </c:pt>
                <c:pt idx="915">
                  <c:v>163.7</c:v>
                </c:pt>
                <c:pt idx="916">
                  <c:v>133.3</c:v>
                </c:pt>
                <c:pt idx="917">
                  <c:v>128.9</c:v>
                </c:pt>
                <c:pt idx="918">
                  <c:v>128.2</c:v>
                </c:pt>
                <c:pt idx="919">
                  <c:v>123.6</c:v>
                </c:pt>
                <c:pt idx="920">
                  <c:v>134.3</c:v>
                </c:pt>
                <c:pt idx="921">
                  <c:v>121.7</c:v>
                </c:pt>
                <c:pt idx="922">
                  <c:v>121.7</c:v>
                </c:pt>
                <c:pt idx="923">
                  <c:v>88.9</c:v>
                </c:pt>
                <c:pt idx="924">
                  <c:v>114.8</c:v>
                </c:pt>
                <c:pt idx="925">
                  <c:v>115.0</c:v>
                </c:pt>
                <c:pt idx="926">
                  <c:v>117.7</c:v>
                </c:pt>
                <c:pt idx="927">
                  <c:v>118.7</c:v>
                </c:pt>
                <c:pt idx="928">
                  <c:v>101.4</c:v>
                </c:pt>
                <c:pt idx="929">
                  <c:v>96.5</c:v>
                </c:pt>
                <c:pt idx="930">
                  <c:v>91.3</c:v>
                </c:pt>
                <c:pt idx="931">
                  <c:v>103.0</c:v>
                </c:pt>
                <c:pt idx="932">
                  <c:v>102.6</c:v>
                </c:pt>
                <c:pt idx="933">
                  <c:v>91.9</c:v>
                </c:pt>
                <c:pt idx="934">
                  <c:v>74.2</c:v>
                </c:pt>
                <c:pt idx="935">
                  <c:v>70.9</c:v>
                </c:pt>
                <c:pt idx="936">
                  <c:v>69.4</c:v>
                </c:pt>
                <c:pt idx="937">
                  <c:v>71.8</c:v>
                </c:pt>
                <c:pt idx="938">
                  <c:v>77.4</c:v>
                </c:pt>
                <c:pt idx="939">
                  <c:v>82.9</c:v>
                </c:pt>
                <c:pt idx="940">
                  <c:v>83.7</c:v>
                </c:pt>
                <c:pt idx="941">
                  <c:v>73.3</c:v>
                </c:pt>
                <c:pt idx="942">
                  <c:v>68.7</c:v>
                </c:pt>
                <c:pt idx="943">
                  <c:v>68.8</c:v>
                </c:pt>
                <c:pt idx="944">
                  <c:v>60.4</c:v>
                </c:pt>
                <c:pt idx="945">
                  <c:v>57.4</c:v>
                </c:pt>
                <c:pt idx="946">
                  <c:v>54.7</c:v>
                </c:pt>
                <c:pt idx="947">
                  <c:v>64.2</c:v>
                </c:pt>
                <c:pt idx="948">
                  <c:v>62.3</c:v>
                </c:pt>
                <c:pt idx="949">
                  <c:v>60.5</c:v>
                </c:pt>
                <c:pt idx="950">
                  <c:v>54.3</c:v>
                </c:pt>
                <c:pt idx="951">
                  <c:v>59.3</c:v>
                </c:pt>
                <c:pt idx="952">
                  <c:v>61.9</c:v>
                </c:pt>
                <c:pt idx="953">
                  <c:v>60.8</c:v>
                </c:pt>
                <c:pt idx="954">
                  <c:v>63.2</c:v>
                </c:pt>
                <c:pt idx="955">
                  <c:v>66.0</c:v>
                </c:pt>
                <c:pt idx="956">
                  <c:v>68.7</c:v>
                </c:pt>
                <c:pt idx="957">
                  <c:v>58.7</c:v>
                </c:pt>
                <c:pt idx="958">
                  <c:v>55.2</c:v>
                </c:pt>
                <c:pt idx="959">
                  <c:v>57.1</c:v>
                </c:pt>
                <c:pt idx="960">
                  <c:v>73.1</c:v>
                </c:pt>
                <c:pt idx="961">
                  <c:v>92.8</c:v>
                </c:pt>
                <c:pt idx="962">
                  <c:v>100.9</c:v>
                </c:pt>
                <c:pt idx="963">
                  <c:v>134.0</c:v>
                </c:pt>
                <c:pt idx="964">
                  <c:v>126.4</c:v>
                </c:pt>
                <c:pt idx="965">
                  <c:v>268.9</c:v>
                </c:pt>
                <c:pt idx="966">
                  <c:v>283.8</c:v>
                </c:pt>
                <c:pt idx="967">
                  <c:v>276.3</c:v>
                </c:pt>
                <c:pt idx="968">
                  <c:v>309.8</c:v>
                </c:pt>
                <c:pt idx="969">
                  <c:v>388.6</c:v>
                </c:pt>
                <c:pt idx="970">
                  <c:v>414.0</c:v>
                </c:pt>
                <c:pt idx="971">
                  <c:v>595.4</c:v>
                </c:pt>
                <c:pt idx="972">
                  <c:v>587.0</c:v>
                </c:pt>
                <c:pt idx="973">
                  <c:v>577.4</c:v>
                </c:pt>
                <c:pt idx="974">
                  <c:v>584.0</c:v>
                </c:pt>
                <c:pt idx="975">
                  <c:v>500.5</c:v>
                </c:pt>
                <c:pt idx="976">
                  <c:v>488.7</c:v>
                </c:pt>
                <c:pt idx="977">
                  <c:v>494.9</c:v>
                </c:pt>
                <c:pt idx="978">
                  <c:v>461.6</c:v>
                </c:pt>
                <c:pt idx="979">
                  <c:v>393.8</c:v>
                </c:pt>
                <c:pt idx="980">
                  <c:v>361.2</c:v>
                </c:pt>
                <c:pt idx="981">
                  <c:v>189.8</c:v>
                </c:pt>
                <c:pt idx="982">
                  <c:v>205.7</c:v>
                </c:pt>
                <c:pt idx="983">
                  <c:v>180.4</c:v>
                </c:pt>
                <c:pt idx="984">
                  <c:v>184.3</c:v>
                </c:pt>
                <c:pt idx="985">
                  <c:v>119.8</c:v>
                </c:pt>
                <c:pt idx="986">
                  <c:v>114.6</c:v>
                </c:pt>
                <c:pt idx="987">
                  <c:v>113.9</c:v>
                </c:pt>
                <c:pt idx="988">
                  <c:v>114.1</c:v>
                </c:pt>
                <c:pt idx="989">
                  <c:v>106.4</c:v>
                </c:pt>
                <c:pt idx="990">
                  <c:v>103.1</c:v>
                </c:pt>
              </c:numCache>
            </c:numRef>
          </c:val>
          <c:smooth val="0"/>
        </c:ser>
        <c:ser>
          <c:idx val="2"/>
          <c:order val="2"/>
          <c:tx>
            <c:v>D</c:v>
          </c:tx>
          <c:spPr>
            <a:ln w="25400"/>
          </c:spPr>
          <c:marker>
            <c:symbol val="none"/>
          </c:marker>
          <c:val>
            <c:numRef>
              <c:f>Sheet1!$F$12:$F$1002</c:f>
              <c:numCache>
                <c:formatCode>General</c:formatCode>
                <c:ptCount val="991"/>
                <c:pt idx="0">
                  <c:v>28.7</c:v>
                </c:pt>
                <c:pt idx="1">
                  <c:v>29.9</c:v>
                </c:pt>
                <c:pt idx="2">
                  <c:v>29.8</c:v>
                </c:pt>
                <c:pt idx="3">
                  <c:v>34.3</c:v>
                </c:pt>
                <c:pt idx="4">
                  <c:v>32.6</c:v>
                </c:pt>
                <c:pt idx="5">
                  <c:v>27.7</c:v>
                </c:pt>
                <c:pt idx="6">
                  <c:v>30.8</c:v>
                </c:pt>
                <c:pt idx="7">
                  <c:v>39.9</c:v>
                </c:pt>
                <c:pt idx="8">
                  <c:v>40.9</c:v>
                </c:pt>
                <c:pt idx="9">
                  <c:v>36.4</c:v>
                </c:pt>
                <c:pt idx="10">
                  <c:v>38.1</c:v>
                </c:pt>
                <c:pt idx="11">
                  <c:v>37.9</c:v>
                </c:pt>
                <c:pt idx="12">
                  <c:v>38.8</c:v>
                </c:pt>
                <c:pt idx="13">
                  <c:v>35.2</c:v>
                </c:pt>
                <c:pt idx="14">
                  <c:v>40.9</c:v>
                </c:pt>
                <c:pt idx="15">
                  <c:v>41.1</c:v>
                </c:pt>
                <c:pt idx="16">
                  <c:v>42.4</c:v>
                </c:pt>
                <c:pt idx="17">
                  <c:v>38.3</c:v>
                </c:pt>
                <c:pt idx="18">
                  <c:v>40.8</c:v>
                </c:pt>
                <c:pt idx="19">
                  <c:v>39.6</c:v>
                </c:pt>
                <c:pt idx="20">
                  <c:v>38.3</c:v>
                </c:pt>
                <c:pt idx="21">
                  <c:v>35.9</c:v>
                </c:pt>
                <c:pt idx="22">
                  <c:v>35.3</c:v>
                </c:pt>
                <c:pt idx="23">
                  <c:v>40.1</c:v>
                </c:pt>
                <c:pt idx="24">
                  <c:v>34.4</c:v>
                </c:pt>
                <c:pt idx="25">
                  <c:v>34.0</c:v>
                </c:pt>
                <c:pt idx="26">
                  <c:v>31.4</c:v>
                </c:pt>
                <c:pt idx="27">
                  <c:v>27.5</c:v>
                </c:pt>
                <c:pt idx="28">
                  <c:v>32.8</c:v>
                </c:pt>
                <c:pt idx="29">
                  <c:v>37.9</c:v>
                </c:pt>
                <c:pt idx="30">
                  <c:v>39.2</c:v>
                </c:pt>
                <c:pt idx="31">
                  <c:v>47.3</c:v>
                </c:pt>
                <c:pt idx="32">
                  <c:v>50.4</c:v>
                </c:pt>
                <c:pt idx="33">
                  <c:v>46.8</c:v>
                </c:pt>
                <c:pt idx="34">
                  <c:v>48.7</c:v>
                </c:pt>
                <c:pt idx="35">
                  <c:v>50.9</c:v>
                </c:pt>
                <c:pt idx="36">
                  <c:v>50.6</c:v>
                </c:pt>
                <c:pt idx="37">
                  <c:v>55.2</c:v>
                </c:pt>
                <c:pt idx="38">
                  <c:v>52.4</c:v>
                </c:pt>
                <c:pt idx="39">
                  <c:v>51.4</c:v>
                </c:pt>
                <c:pt idx="40">
                  <c:v>52.2</c:v>
                </c:pt>
                <c:pt idx="41">
                  <c:v>48.8</c:v>
                </c:pt>
                <c:pt idx="42">
                  <c:v>44.2</c:v>
                </c:pt>
                <c:pt idx="43">
                  <c:v>46.1</c:v>
                </c:pt>
                <c:pt idx="44">
                  <c:v>48.2</c:v>
                </c:pt>
                <c:pt idx="45">
                  <c:v>45.1</c:v>
                </c:pt>
                <c:pt idx="46">
                  <c:v>43.2</c:v>
                </c:pt>
                <c:pt idx="47">
                  <c:v>39.1</c:v>
                </c:pt>
                <c:pt idx="48">
                  <c:v>36.5</c:v>
                </c:pt>
                <c:pt idx="49">
                  <c:v>34.2</c:v>
                </c:pt>
                <c:pt idx="50">
                  <c:v>33.7</c:v>
                </c:pt>
                <c:pt idx="51">
                  <c:v>28.9</c:v>
                </c:pt>
                <c:pt idx="52">
                  <c:v>31.1</c:v>
                </c:pt>
                <c:pt idx="53">
                  <c:v>29.0</c:v>
                </c:pt>
                <c:pt idx="54">
                  <c:v>26.3</c:v>
                </c:pt>
                <c:pt idx="55">
                  <c:v>27.2</c:v>
                </c:pt>
                <c:pt idx="56">
                  <c:v>27.3</c:v>
                </c:pt>
                <c:pt idx="57">
                  <c:v>28.1</c:v>
                </c:pt>
                <c:pt idx="58">
                  <c:v>24.6</c:v>
                </c:pt>
                <c:pt idx="59">
                  <c:v>31.4</c:v>
                </c:pt>
                <c:pt idx="60">
                  <c:v>30.2</c:v>
                </c:pt>
                <c:pt idx="61">
                  <c:v>29.1</c:v>
                </c:pt>
                <c:pt idx="62">
                  <c:v>29.0</c:v>
                </c:pt>
                <c:pt idx="63">
                  <c:v>27.1</c:v>
                </c:pt>
                <c:pt idx="64">
                  <c:v>30.8</c:v>
                </c:pt>
                <c:pt idx="65">
                  <c:v>38.3</c:v>
                </c:pt>
                <c:pt idx="66">
                  <c:v>42.8</c:v>
                </c:pt>
                <c:pt idx="67">
                  <c:v>42.6</c:v>
                </c:pt>
                <c:pt idx="68">
                  <c:v>48.4</c:v>
                </c:pt>
                <c:pt idx="69">
                  <c:v>42.7</c:v>
                </c:pt>
                <c:pt idx="70">
                  <c:v>46.2</c:v>
                </c:pt>
                <c:pt idx="71">
                  <c:v>47.2</c:v>
                </c:pt>
                <c:pt idx="72">
                  <c:v>46.5</c:v>
                </c:pt>
                <c:pt idx="73">
                  <c:v>47.0</c:v>
                </c:pt>
                <c:pt idx="74">
                  <c:v>43.3</c:v>
                </c:pt>
                <c:pt idx="75">
                  <c:v>39.3</c:v>
                </c:pt>
                <c:pt idx="76">
                  <c:v>37.2</c:v>
                </c:pt>
                <c:pt idx="77">
                  <c:v>37.2</c:v>
                </c:pt>
                <c:pt idx="78">
                  <c:v>35.7</c:v>
                </c:pt>
                <c:pt idx="79">
                  <c:v>33.1</c:v>
                </c:pt>
                <c:pt idx="80">
                  <c:v>34.0</c:v>
                </c:pt>
                <c:pt idx="81">
                  <c:v>34.2</c:v>
                </c:pt>
                <c:pt idx="82">
                  <c:v>34.1</c:v>
                </c:pt>
                <c:pt idx="83">
                  <c:v>38.0</c:v>
                </c:pt>
                <c:pt idx="84">
                  <c:v>36.4</c:v>
                </c:pt>
                <c:pt idx="85">
                  <c:v>37.3</c:v>
                </c:pt>
                <c:pt idx="86">
                  <c:v>36.5</c:v>
                </c:pt>
                <c:pt idx="87">
                  <c:v>40.2</c:v>
                </c:pt>
                <c:pt idx="88">
                  <c:v>43.7</c:v>
                </c:pt>
                <c:pt idx="89">
                  <c:v>45.3</c:v>
                </c:pt>
                <c:pt idx="90">
                  <c:v>48.5</c:v>
                </c:pt>
                <c:pt idx="91">
                  <c:v>50.2</c:v>
                </c:pt>
                <c:pt idx="92">
                  <c:v>49.1</c:v>
                </c:pt>
                <c:pt idx="93">
                  <c:v>46.1</c:v>
                </c:pt>
                <c:pt idx="94">
                  <c:v>48.9</c:v>
                </c:pt>
                <c:pt idx="95">
                  <c:v>44.5</c:v>
                </c:pt>
                <c:pt idx="96">
                  <c:v>43.4</c:v>
                </c:pt>
                <c:pt idx="97">
                  <c:v>37.5</c:v>
                </c:pt>
                <c:pt idx="98">
                  <c:v>30.9</c:v>
                </c:pt>
                <c:pt idx="99">
                  <c:v>31.4</c:v>
                </c:pt>
                <c:pt idx="100">
                  <c:v>23.1</c:v>
                </c:pt>
                <c:pt idx="101">
                  <c:v>23.7</c:v>
                </c:pt>
                <c:pt idx="102">
                  <c:v>25.0</c:v>
                </c:pt>
                <c:pt idx="103">
                  <c:v>26.4</c:v>
                </c:pt>
                <c:pt idx="104">
                  <c:v>34.6</c:v>
                </c:pt>
                <c:pt idx="105">
                  <c:v>34.6</c:v>
                </c:pt>
                <c:pt idx="106">
                  <c:v>36.2</c:v>
                </c:pt>
                <c:pt idx="107">
                  <c:v>37.6</c:v>
                </c:pt>
                <c:pt idx="108">
                  <c:v>36.4</c:v>
                </c:pt>
                <c:pt idx="109">
                  <c:v>33.6</c:v>
                </c:pt>
                <c:pt idx="110">
                  <c:v>38.9</c:v>
                </c:pt>
                <c:pt idx="111">
                  <c:v>42.9</c:v>
                </c:pt>
                <c:pt idx="112">
                  <c:v>47.2</c:v>
                </c:pt>
                <c:pt idx="113">
                  <c:v>44.4</c:v>
                </c:pt>
                <c:pt idx="114">
                  <c:v>37.3</c:v>
                </c:pt>
                <c:pt idx="115">
                  <c:v>37.2</c:v>
                </c:pt>
                <c:pt idx="116">
                  <c:v>35.6</c:v>
                </c:pt>
                <c:pt idx="117">
                  <c:v>37.1</c:v>
                </c:pt>
                <c:pt idx="118">
                  <c:v>44.6</c:v>
                </c:pt>
                <c:pt idx="119">
                  <c:v>48.8</c:v>
                </c:pt>
                <c:pt idx="120">
                  <c:v>42.6</c:v>
                </c:pt>
                <c:pt idx="121">
                  <c:v>40.6</c:v>
                </c:pt>
                <c:pt idx="122">
                  <c:v>43.7</c:v>
                </c:pt>
                <c:pt idx="123">
                  <c:v>42.5</c:v>
                </c:pt>
                <c:pt idx="124">
                  <c:v>40.6</c:v>
                </c:pt>
                <c:pt idx="125">
                  <c:v>40.7</c:v>
                </c:pt>
                <c:pt idx="126">
                  <c:v>43.5</c:v>
                </c:pt>
                <c:pt idx="127">
                  <c:v>47.1</c:v>
                </c:pt>
                <c:pt idx="128">
                  <c:v>45.2</c:v>
                </c:pt>
                <c:pt idx="129">
                  <c:v>52.1</c:v>
                </c:pt>
                <c:pt idx="130">
                  <c:v>53.2</c:v>
                </c:pt>
                <c:pt idx="131">
                  <c:v>53.3</c:v>
                </c:pt>
                <c:pt idx="132">
                  <c:v>51.1</c:v>
                </c:pt>
                <c:pt idx="133">
                  <c:v>51.1</c:v>
                </c:pt>
                <c:pt idx="134">
                  <c:v>49.6</c:v>
                </c:pt>
                <c:pt idx="135">
                  <c:v>52.9</c:v>
                </c:pt>
                <c:pt idx="136">
                  <c:v>55.1</c:v>
                </c:pt>
                <c:pt idx="137">
                  <c:v>50.3</c:v>
                </c:pt>
                <c:pt idx="138">
                  <c:v>52.6</c:v>
                </c:pt>
                <c:pt idx="139">
                  <c:v>40.8</c:v>
                </c:pt>
                <c:pt idx="140">
                  <c:v>40.6</c:v>
                </c:pt>
                <c:pt idx="141">
                  <c:v>39.7</c:v>
                </c:pt>
                <c:pt idx="142">
                  <c:v>33.4</c:v>
                </c:pt>
                <c:pt idx="143">
                  <c:v>39.2</c:v>
                </c:pt>
                <c:pt idx="144">
                  <c:v>40.1</c:v>
                </c:pt>
                <c:pt idx="145">
                  <c:v>41.1</c:v>
                </c:pt>
                <c:pt idx="146">
                  <c:v>34.1</c:v>
                </c:pt>
                <c:pt idx="147">
                  <c:v>38.6</c:v>
                </c:pt>
                <c:pt idx="148">
                  <c:v>33.3</c:v>
                </c:pt>
                <c:pt idx="149">
                  <c:v>35.6</c:v>
                </c:pt>
                <c:pt idx="150">
                  <c:v>34.3</c:v>
                </c:pt>
                <c:pt idx="151">
                  <c:v>30.7</c:v>
                </c:pt>
                <c:pt idx="152">
                  <c:v>33.7</c:v>
                </c:pt>
                <c:pt idx="153">
                  <c:v>31.5</c:v>
                </c:pt>
                <c:pt idx="154">
                  <c:v>33.7</c:v>
                </c:pt>
                <c:pt idx="155">
                  <c:v>29.6</c:v>
                </c:pt>
                <c:pt idx="156">
                  <c:v>31.8</c:v>
                </c:pt>
                <c:pt idx="157">
                  <c:v>25.6</c:v>
                </c:pt>
                <c:pt idx="158">
                  <c:v>31.2</c:v>
                </c:pt>
                <c:pt idx="159">
                  <c:v>41.3</c:v>
                </c:pt>
                <c:pt idx="160">
                  <c:v>47.8</c:v>
                </c:pt>
                <c:pt idx="161">
                  <c:v>46.5</c:v>
                </c:pt>
                <c:pt idx="162">
                  <c:v>46.8</c:v>
                </c:pt>
                <c:pt idx="163">
                  <c:v>48.1</c:v>
                </c:pt>
                <c:pt idx="164">
                  <c:v>54.5</c:v>
                </c:pt>
                <c:pt idx="165">
                  <c:v>58.0</c:v>
                </c:pt>
                <c:pt idx="166">
                  <c:v>64.0</c:v>
                </c:pt>
                <c:pt idx="167">
                  <c:v>67.7</c:v>
                </c:pt>
                <c:pt idx="168">
                  <c:v>64.7</c:v>
                </c:pt>
                <c:pt idx="169">
                  <c:v>55.4</c:v>
                </c:pt>
                <c:pt idx="170">
                  <c:v>49.2</c:v>
                </c:pt>
                <c:pt idx="171">
                  <c:v>57.1</c:v>
                </c:pt>
                <c:pt idx="172">
                  <c:v>53.6</c:v>
                </c:pt>
                <c:pt idx="173">
                  <c:v>53.2</c:v>
                </c:pt>
                <c:pt idx="174">
                  <c:v>47.8</c:v>
                </c:pt>
                <c:pt idx="175">
                  <c:v>55.9</c:v>
                </c:pt>
                <c:pt idx="176">
                  <c:v>51.0</c:v>
                </c:pt>
                <c:pt idx="177">
                  <c:v>54.2</c:v>
                </c:pt>
                <c:pt idx="178">
                  <c:v>58.3</c:v>
                </c:pt>
                <c:pt idx="179">
                  <c:v>54.7</c:v>
                </c:pt>
                <c:pt idx="180">
                  <c:v>60.5</c:v>
                </c:pt>
                <c:pt idx="181">
                  <c:v>61.8</c:v>
                </c:pt>
                <c:pt idx="182">
                  <c:v>62.0</c:v>
                </c:pt>
                <c:pt idx="183">
                  <c:v>64.0</c:v>
                </c:pt>
                <c:pt idx="184">
                  <c:v>63.1</c:v>
                </c:pt>
                <c:pt idx="185">
                  <c:v>51.7</c:v>
                </c:pt>
                <c:pt idx="186">
                  <c:v>53.7</c:v>
                </c:pt>
                <c:pt idx="187">
                  <c:v>63.3</c:v>
                </c:pt>
                <c:pt idx="188">
                  <c:v>60.9</c:v>
                </c:pt>
                <c:pt idx="189">
                  <c:v>63.6</c:v>
                </c:pt>
                <c:pt idx="190">
                  <c:v>63.2</c:v>
                </c:pt>
                <c:pt idx="191">
                  <c:v>63.2</c:v>
                </c:pt>
                <c:pt idx="192">
                  <c:v>64.0</c:v>
                </c:pt>
                <c:pt idx="193">
                  <c:v>60.5</c:v>
                </c:pt>
                <c:pt idx="194">
                  <c:v>55.9</c:v>
                </c:pt>
                <c:pt idx="195">
                  <c:v>55.5</c:v>
                </c:pt>
                <c:pt idx="196">
                  <c:v>55.0</c:v>
                </c:pt>
                <c:pt idx="197">
                  <c:v>39.9</c:v>
                </c:pt>
                <c:pt idx="198">
                  <c:v>33.1</c:v>
                </c:pt>
                <c:pt idx="199">
                  <c:v>34.4</c:v>
                </c:pt>
                <c:pt idx="200">
                  <c:v>28.9</c:v>
                </c:pt>
                <c:pt idx="201">
                  <c:v>27.1</c:v>
                </c:pt>
                <c:pt idx="202">
                  <c:v>34.8</c:v>
                </c:pt>
                <c:pt idx="203">
                  <c:v>32.2</c:v>
                </c:pt>
                <c:pt idx="204">
                  <c:v>32.3</c:v>
                </c:pt>
                <c:pt idx="205">
                  <c:v>37.8</c:v>
                </c:pt>
                <c:pt idx="206">
                  <c:v>40.6</c:v>
                </c:pt>
                <c:pt idx="207">
                  <c:v>46.0</c:v>
                </c:pt>
                <c:pt idx="208">
                  <c:v>51.7</c:v>
                </c:pt>
                <c:pt idx="209">
                  <c:v>47.6</c:v>
                </c:pt>
                <c:pt idx="210">
                  <c:v>51.8</c:v>
                </c:pt>
                <c:pt idx="211">
                  <c:v>50.4</c:v>
                </c:pt>
                <c:pt idx="212">
                  <c:v>43.2</c:v>
                </c:pt>
                <c:pt idx="213">
                  <c:v>49.7</c:v>
                </c:pt>
                <c:pt idx="214">
                  <c:v>51.2</c:v>
                </c:pt>
                <c:pt idx="215">
                  <c:v>51.3</c:v>
                </c:pt>
                <c:pt idx="216">
                  <c:v>43.7</c:v>
                </c:pt>
                <c:pt idx="217">
                  <c:v>38.9</c:v>
                </c:pt>
                <c:pt idx="218">
                  <c:v>44.9</c:v>
                </c:pt>
                <c:pt idx="219">
                  <c:v>51.5</c:v>
                </c:pt>
                <c:pt idx="220">
                  <c:v>60.1</c:v>
                </c:pt>
                <c:pt idx="221">
                  <c:v>57.7</c:v>
                </c:pt>
                <c:pt idx="222">
                  <c:v>62.5</c:v>
                </c:pt>
                <c:pt idx="223">
                  <c:v>55.7</c:v>
                </c:pt>
                <c:pt idx="224">
                  <c:v>60.0</c:v>
                </c:pt>
                <c:pt idx="225">
                  <c:v>71.3</c:v>
                </c:pt>
                <c:pt idx="226">
                  <c:v>77.4</c:v>
                </c:pt>
                <c:pt idx="227">
                  <c:v>75.4</c:v>
                </c:pt>
                <c:pt idx="228">
                  <c:v>69.6</c:v>
                </c:pt>
                <c:pt idx="229">
                  <c:v>69.8</c:v>
                </c:pt>
                <c:pt idx="230">
                  <c:v>60.0</c:v>
                </c:pt>
                <c:pt idx="231">
                  <c:v>59.2</c:v>
                </c:pt>
                <c:pt idx="232">
                  <c:v>58.0</c:v>
                </c:pt>
                <c:pt idx="233">
                  <c:v>70.0</c:v>
                </c:pt>
                <c:pt idx="234">
                  <c:v>63.8</c:v>
                </c:pt>
                <c:pt idx="235">
                  <c:v>58.0</c:v>
                </c:pt>
                <c:pt idx="236">
                  <c:v>53.2</c:v>
                </c:pt>
                <c:pt idx="237">
                  <c:v>61.7</c:v>
                </c:pt>
                <c:pt idx="238">
                  <c:v>61.4</c:v>
                </c:pt>
                <c:pt idx="239">
                  <c:v>60.5</c:v>
                </c:pt>
                <c:pt idx="240">
                  <c:v>67.0</c:v>
                </c:pt>
                <c:pt idx="241">
                  <c:v>70.7</c:v>
                </c:pt>
                <c:pt idx="242">
                  <c:v>88.7</c:v>
                </c:pt>
                <c:pt idx="243">
                  <c:v>84.0</c:v>
                </c:pt>
                <c:pt idx="244">
                  <c:v>87.7</c:v>
                </c:pt>
                <c:pt idx="245">
                  <c:v>90.7</c:v>
                </c:pt>
                <c:pt idx="246">
                  <c:v>98.9</c:v>
                </c:pt>
                <c:pt idx="247">
                  <c:v>90.4</c:v>
                </c:pt>
                <c:pt idx="248">
                  <c:v>87.3</c:v>
                </c:pt>
                <c:pt idx="249">
                  <c:v>86.5</c:v>
                </c:pt>
                <c:pt idx="250">
                  <c:v>87.4</c:v>
                </c:pt>
                <c:pt idx="251">
                  <c:v>87.4</c:v>
                </c:pt>
                <c:pt idx="252">
                  <c:v>64.5</c:v>
                </c:pt>
                <c:pt idx="253">
                  <c:v>57.5</c:v>
                </c:pt>
                <c:pt idx="254">
                  <c:v>55.4</c:v>
                </c:pt>
                <c:pt idx="255">
                  <c:v>50.8</c:v>
                </c:pt>
                <c:pt idx="256">
                  <c:v>45.2</c:v>
                </c:pt>
                <c:pt idx="257">
                  <c:v>58.6</c:v>
                </c:pt>
                <c:pt idx="258">
                  <c:v>57.3</c:v>
                </c:pt>
                <c:pt idx="259">
                  <c:v>63.9</c:v>
                </c:pt>
                <c:pt idx="260">
                  <c:v>57.3</c:v>
                </c:pt>
                <c:pt idx="261">
                  <c:v>54.8</c:v>
                </c:pt>
                <c:pt idx="262">
                  <c:v>55.9</c:v>
                </c:pt>
                <c:pt idx="263">
                  <c:v>60.1</c:v>
                </c:pt>
                <c:pt idx="264">
                  <c:v>63.4</c:v>
                </c:pt>
                <c:pt idx="265">
                  <c:v>55.7</c:v>
                </c:pt>
                <c:pt idx="266">
                  <c:v>53.3</c:v>
                </c:pt>
                <c:pt idx="267">
                  <c:v>55.9</c:v>
                </c:pt>
                <c:pt idx="268">
                  <c:v>54.9</c:v>
                </c:pt>
                <c:pt idx="269">
                  <c:v>57.4</c:v>
                </c:pt>
                <c:pt idx="270">
                  <c:v>63.5</c:v>
                </c:pt>
                <c:pt idx="271">
                  <c:v>78.3</c:v>
                </c:pt>
                <c:pt idx="272">
                  <c:v>87.8</c:v>
                </c:pt>
                <c:pt idx="273">
                  <c:v>89.0</c:v>
                </c:pt>
                <c:pt idx="274">
                  <c:v>85.8</c:v>
                </c:pt>
                <c:pt idx="275">
                  <c:v>89.4</c:v>
                </c:pt>
                <c:pt idx="276">
                  <c:v>89.3</c:v>
                </c:pt>
                <c:pt idx="277">
                  <c:v>79.3</c:v>
                </c:pt>
                <c:pt idx="278">
                  <c:v>83.0</c:v>
                </c:pt>
                <c:pt idx="279">
                  <c:v>70.1</c:v>
                </c:pt>
                <c:pt idx="280">
                  <c:v>61.4</c:v>
                </c:pt>
                <c:pt idx="281">
                  <c:v>55.6</c:v>
                </c:pt>
                <c:pt idx="282">
                  <c:v>46.2</c:v>
                </c:pt>
                <c:pt idx="283">
                  <c:v>47.0</c:v>
                </c:pt>
                <c:pt idx="284">
                  <c:v>55.1</c:v>
                </c:pt>
                <c:pt idx="285">
                  <c:v>57.0</c:v>
                </c:pt>
                <c:pt idx="286">
                  <c:v>62.8</c:v>
                </c:pt>
                <c:pt idx="287">
                  <c:v>59.7</c:v>
                </c:pt>
                <c:pt idx="288">
                  <c:v>69.9</c:v>
                </c:pt>
                <c:pt idx="289">
                  <c:v>92.3</c:v>
                </c:pt>
                <c:pt idx="290">
                  <c:v>97.6</c:v>
                </c:pt>
                <c:pt idx="291">
                  <c:v>94.3</c:v>
                </c:pt>
                <c:pt idx="292">
                  <c:v>94.6</c:v>
                </c:pt>
                <c:pt idx="293">
                  <c:v>109.6</c:v>
                </c:pt>
                <c:pt idx="294">
                  <c:v>114.1</c:v>
                </c:pt>
                <c:pt idx="295">
                  <c:v>113.7</c:v>
                </c:pt>
                <c:pt idx="296">
                  <c:v>123.5</c:v>
                </c:pt>
                <c:pt idx="297">
                  <c:v>122.0</c:v>
                </c:pt>
                <c:pt idx="298">
                  <c:v>110.3</c:v>
                </c:pt>
                <c:pt idx="299">
                  <c:v>92.5</c:v>
                </c:pt>
                <c:pt idx="300">
                  <c:v>90.9</c:v>
                </c:pt>
                <c:pt idx="301">
                  <c:v>84.7</c:v>
                </c:pt>
                <c:pt idx="302">
                  <c:v>106.3</c:v>
                </c:pt>
                <c:pt idx="303">
                  <c:v>105.5</c:v>
                </c:pt>
                <c:pt idx="304">
                  <c:v>106.5</c:v>
                </c:pt>
                <c:pt idx="305">
                  <c:v>98.7</c:v>
                </c:pt>
                <c:pt idx="306">
                  <c:v>84.4</c:v>
                </c:pt>
                <c:pt idx="307">
                  <c:v>89.7</c:v>
                </c:pt>
                <c:pt idx="308">
                  <c:v>87.5</c:v>
                </c:pt>
                <c:pt idx="309">
                  <c:v>89.7</c:v>
                </c:pt>
                <c:pt idx="310">
                  <c:v>109.2</c:v>
                </c:pt>
                <c:pt idx="311">
                  <c:v>105.7</c:v>
                </c:pt>
                <c:pt idx="312">
                  <c:v>88.6</c:v>
                </c:pt>
                <c:pt idx="313">
                  <c:v>74.9</c:v>
                </c:pt>
                <c:pt idx="314">
                  <c:v>59.8</c:v>
                </c:pt>
                <c:pt idx="315">
                  <c:v>68.5</c:v>
                </c:pt>
                <c:pt idx="316">
                  <c:v>65.8</c:v>
                </c:pt>
                <c:pt idx="317">
                  <c:v>70.6</c:v>
                </c:pt>
                <c:pt idx="318">
                  <c:v>82.8</c:v>
                </c:pt>
                <c:pt idx="319">
                  <c:v>76.0</c:v>
                </c:pt>
                <c:pt idx="320">
                  <c:v>71.2</c:v>
                </c:pt>
                <c:pt idx="321">
                  <c:v>94.3</c:v>
                </c:pt>
                <c:pt idx="322">
                  <c:v>91.9</c:v>
                </c:pt>
                <c:pt idx="323">
                  <c:v>108.6</c:v>
                </c:pt>
                <c:pt idx="324">
                  <c:v>117.6</c:v>
                </c:pt>
                <c:pt idx="325">
                  <c:v>117.2</c:v>
                </c:pt>
                <c:pt idx="326">
                  <c:v>134.4</c:v>
                </c:pt>
                <c:pt idx="327">
                  <c:v>135.2</c:v>
                </c:pt>
                <c:pt idx="328">
                  <c:v>137.0</c:v>
                </c:pt>
                <c:pt idx="329">
                  <c:v>138.7</c:v>
                </c:pt>
                <c:pt idx="330">
                  <c:v>119.2</c:v>
                </c:pt>
                <c:pt idx="331">
                  <c:v>97.1</c:v>
                </c:pt>
                <c:pt idx="332">
                  <c:v>98.7</c:v>
                </c:pt>
                <c:pt idx="333">
                  <c:v>93.2</c:v>
                </c:pt>
                <c:pt idx="334">
                  <c:v>116.4</c:v>
                </c:pt>
                <c:pt idx="335">
                  <c:v>107.6</c:v>
                </c:pt>
                <c:pt idx="336">
                  <c:v>99.0</c:v>
                </c:pt>
                <c:pt idx="337">
                  <c:v>112.0</c:v>
                </c:pt>
                <c:pt idx="338">
                  <c:v>97.9</c:v>
                </c:pt>
                <c:pt idx="339">
                  <c:v>107.1</c:v>
                </c:pt>
                <c:pt idx="340">
                  <c:v>115.9</c:v>
                </c:pt>
                <c:pt idx="341">
                  <c:v>124.9</c:v>
                </c:pt>
                <c:pt idx="342">
                  <c:v>155.4</c:v>
                </c:pt>
                <c:pt idx="343">
                  <c:v>149.2</c:v>
                </c:pt>
                <c:pt idx="344">
                  <c:v>122.8</c:v>
                </c:pt>
                <c:pt idx="345">
                  <c:v>145.2</c:v>
                </c:pt>
                <c:pt idx="346">
                  <c:v>172.1</c:v>
                </c:pt>
                <c:pt idx="347">
                  <c:v>152.9</c:v>
                </c:pt>
                <c:pt idx="348">
                  <c:v>173.6</c:v>
                </c:pt>
                <c:pt idx="349">
                  <c:v>162.9</c:v>
                </c:pt>
                <c:pt idx="350">
                  <c:v>184.6</c:v>
                </c:pt>
                <c:pt idx="351">
                  <c:v>193.3</c:v>
                </c:pt>
                <c:pt idx="352">
                  <c:v>168.5</c:v>
                </c:pt>
                <c:pt idx="353">
                  <c:v>172.8</c:v>
                </c:pt>
                <c:pt idx="354">
                  <c:v>192.7</c:v>
                </c:pt>
                <c:pt idx="355">
                  <c:v>183.5</c:v>
                </c:pt>
                <c:pt idx="356">
                  <c:v>149.8</c:v>
                </c:pt>
                <c:pt idx="357">
                  <c:v>156.9</c:v>
                </c:pt>
                <c:pt idx="358">
                  <c:v>157.0</c:v>
                </c:pt>
                <c:pt idx="359">
                  <c:v>168.6</c:v>
                </c:pt>
                <c:pt idx="360">
                  <c:v>144.9</c:v>
                </c:pt>
                <c:pt idx="361">
                  <c:v>136.5</c:v>
                </c:pt>
                <c:pt idx="362">
                  <c:v>126.8</c:v>
                </c:pt>
                <c:pt idx="363">
                  <c:v>113.3</c:v>
                </c:pt>
                <c:pt idx="364">
                  <c:v>89.1</c:v>
                </c:pt>
                <c:pt idx="365">
                  <c:v>117.8</c:v>
                </c:pt>
                <c:pt idx="366">
                  <c:v>144.3</c:v>
                </c:pt>
                <c:pt idx="367">
                  <c:v>133.4</c:v>
                </c:pt>
                <c:pt idx="368">
                  <c:v>138.0</c:v>
                </c:pt>
                <c:pt idx="369">
                  <c:v>130.3</c:v>
                </c:pt>
                <c:pt idx="370">
                  <c:v>132.1</c:v>
                </c:pt>
                <c:pt idx="371">
                  <c:v>143.8</c:v>
                </c:pt>
                <c:pt idx="372">
                  <c:v>147.4</c:v>
                </c:pt>
                <c:pt idx="373">
                  <c:v>159.1</c:v>
                </c:pt>
                <c:pt idx="374">
                  <c:v>166.2</c:v>
                </c:pt>
                <c:pt idx="375">
                  <c:v>124.5</c:v>
                </c:pt>
                <c:pt idx="376">
                  <c:v>97.5</c:v>
                </c:pt>
                <c:pt idx="377">
                  <c:v>100.0</c:v>
                </c:pt>
                <c:pt idx="378">
                  <c:v>92.9</c:v>
                </c:pt>
                <c:pt idx="379">
                  <c:v>110.7</c:v>
                </c:pt>
                <c:pt idx="380">
                  <c:v>103.4</c:v>
                </c:pt>
                <c:pt idx="381">
                  <c:v>90.6</c:v>
                </c:pt>
                <c:pt idx="382">
                  <c:v>91.8</c:v>
                </c:pt>
                <c:pt idx="383">
                  <c:v>77.2</c:v>
                </c:pt>
                <c:pt idx="384">
                  <c:v>87.3</c:v>
                </c:pt>
                <c:pt idx="385">
                  <c:v>96.1</c:v>
                </c:pt>
                <c:pt idx="386">
                  <c:v>104.1</c:v>
                </c:pt>
                <c:pt idx="387">
                  <c:v>136.6</c:v>
                </c:pt>
                <c:pt idx="388">
                  <c:v>135.8</c:v>
                </c:pt>
                <c:pt idx="389">
                  <c:v>113.9</c:v>
                </c:pt>
                <c:pt idx="390">
                  <c:v>112.4</c:v>
                </c:pt>
                <c:pt idx="391">
                  <c:v>117.0</c:v>
                </c:pt>
                <c:pt idx="392">
                  <c:v>111.0</c:v>
                </c:pt>
                <c:pt idx="393">
                  <c:v>112.7</c:v>
                </c:pt>
                <c:pt idx="394">
                  <c:v>100.8</c:v>
                </c:pt>
                <c:pt idx="395">
                  <c:v>134.3</c:v>
                </c:pt>
                <c:pt idx="396">
                  <c:v>134.2</c:v>
                </c:pt>
                <c:pt idx="397">
                  <c:v>107.1</c:v>
                </c:pt>
                <c:pt idx="398">
                  <c:v>97.5</c:v>
                </c:pt>
                <c:pt idx="399">
                  <c:v>106.8</c:v>
                </c:pt>
                <c:pt idx="400">
                  <c:v>138.9</c:v>
                </c:pt>
                <c:pt idx="401">
                  <c:v>134.1</c:v>
                </c:pt>
                <c:pt idx="402">
                  <c:v>178.4</c:v>
                </c:pt>
                <c:pt idx="403">
                  <c:v>188.7</c:v>
                </c:pt>
                <c:pt idx="404">
                  <c:v>195.4</c:v>
                </c:pt>
                <c:pt idx="405">
                  <c:v>179.8</c:v>
                </c:pt>
                <c:pt idx="406">
                  <c:v>170.5</c:v>
                </c:pt>
                <c:pt idx="407">
                  <c:v>175.2</c:v>
                </c:pt>
                <c:pt idx="408">
                  <c:v>185.4</c:v>
                </c:pt>
                <c:pt idx="409">
                  <c:v>231.1</c:v>
                </c:pt>
                <c:pt idx="410">
                  <c:v>200.8</c:v>
                </c:pt>
                <c:pt idx="411">
                  <c:v>197.7</c:v>
                </c:pt>
                <c:pt idx="412">
                  <c:v>162.5</c:v>
                </c:pt>
                <c:pt idx="413">
                  <c:v>164.6</c:v>
                </c:pt>
                <c:pt idx="414">
                  <c:v>175.1</c:v>
                </c:pt>
                <c:pt idx="415">
                  <c:v>148.2</c:v>
                </c:pt>
                <c:pt idx="416">
                  <c:v>157.5</c:v>
                </c:pt>
                <c:pt idx="417">
                  <c:v>155.8</c:v>
                </c:pt>
                <c:pt idx="418">
                  <c:v>138.9</c:v>
                </c:pt>
                <c:pt idx="419">
                  <c:v>125.0</c:v>
                </c:pt>
                <c:pt idx="420">
                  <c:v>123.2</c:v>
                </c:pt>
                <c:pt idx="421">
                  <c:v>123.2</c:v>
                </c:pt>
                <c:pt idx="422">
                  <c:v>129.0</c:v>
                </c:pt>
                <c:pt idx="423">
                  <c:v>135.2</c:v>
                </c:pt>
                <c:pt idx="424">
                  <c:v>120.0</c:v>
                </c:pt>
                <c:pt idx="425">
                  <c:v>132.8</c:v>
                </c:pt>
                <c:pt idx="426">
                  <c:v>141.5</c:v>
                </c:pt>
                <c:pt idx="427">
                  <c:v>142.0</c:v>
                </c:pt>
                <c:pt idx="428">
                  <c:v>153.3</c:v>
                </c:pt>
                <c:pt idx="429">
                  <c:v>129.9</c:v>
                </c:pt>
                <c:pt idx="430">
                  <c:v>169.3</c:v>
                </c:pt>
                <c:pt idx="431">
                  <c:v>175.9</c:v>
                </c:pt>
                <c:pt idx="432">
                  <c:v>162.3</c:v>
                </c:pt>
                <c:pt idx="433">
                  <c:v>153.6</c:v>
                </c:pt>
                <c:pt idx="434">
                  <c:v>159.0</c:v>
                </c:pt>
                <c:pt idx="435">
                  <c:v>158.3</c:v>
                </c:pt>
                <c:pt idx="436">
                  <c:v>181.7</c:v>
                </c:pt>
                <c:pt idx="437">
                  <c:v>169.9</c:v>
                </c:pt>
                <c:pt idx="438">
                  <c:v>162.3</c:v>
                </c:pt>
                <c:pt idx="439">
                  <c:v>143.4</c:v>
                </c:pt>
                <c:pt idx="440">
                  <c:v>177.4</c:v>
                </c:pt>
                <c:pt idx="441">
                  <c:v>170.6</c:v>
                </c:pt>
                <c:pt idx="442">
                  <c:v>174.8</c:v>
                </c:pt>
                <c:pt idx="443">
                  <c:v>163.2</c:v>
                </c:pt>
                <c:pt idx="444">
                  <c:v>154.1</c:v>
                </c:pt>
                <c:pt idx="445">
                  <c:v>147.3</c:v>
                </c:pt>
                <c:pt idx="446">
                  <c:v>119.4</c:v>
                </c:pt>
                <c:pt idx="447">
                  <c:v>130.2</c:v>
                </c:pt>
                <c:pt idx="448">
                  <c:v>126.8</c:v>
                </c:pt>
                <c:pt idx="449">
                  <c:v>126.9</c:v>
                </c:pt>
                <c:pt idx="450">
                  <c:v>67.4</c:v>
                </c:pt>
                <c:pt idx="451">
                  <c:v>71.9</c:v>
                </c:pt>
                <c:pt idx="452">
                  <c:v>75.9</c:v>
                </c:pt>
                <c:pt idx="453">
                  <c:v>84.7</c:v>
                </c:pt>
                <c:pt idx="454">
                  <c:v>98.2</c:v>
                </c:pt>
                <c:pt idx="455">
                  <c:v>93.2</c:v>
                </c:pt>
                <c:pt idx="456">
                  <c:v>80.2</c:v>
                </c:pt>
                <c:pt idx="457">
                  <c:v>93.7</c:v>
                </c:pt>
                <c:pt idx="458">
                  <c:v>92.0</c:v>
                </c:pt>
                <c:pt idx="459">
                  <c:v>104.5</c:v>
                </c:pt>
                <c:pt idx="460">
                  <c:v>108.0</c:v>
                </c:pt>
                <c:pt idx="461">
                  <c:v>111.7</c:v>
                </c:pt>
                <c:pt idx="462">
                  <c:v>108.5</c:v>
                </c:pt>
                <c:pt idx="463">
                  <c:v>113.1</c:v>
                </c:pt>
                <c:pt idx="464">
                  <c:v>101.7</c:v>
                </c:pt>
                <c:pt idx="465">
                  <c:v>110.3</c:v>
                </c:pt>
                <c:pt idx="466">
                  <c:v>142.4</c:v>
                </c:pt>
                <c:pt idx="467">
                  <c:v>125.6</c:v>
                </c:pt>
                <c:pt idx="468">
                  <c:v>175.0</c:v>
                </c:pt>
                <c:pt idx="469">
                  <c:v>253.6</c:v>
                </c:pt>
                <c:pt idx="470">
                  <c:v>261.4</c:v>
                </c:pt>
                <c:pt idx="471">
                  <c:v>248.9</c:v>
                </c:pt>
                <c:pt idx="472">
                  <c:v>252.0</c:v>
                </c:pt>
                <c:pt idx="473">
                  <c:v>241.8</c:v>
                </c:pt>
                <c:pt idx="474">
                  <c:v>234.5</c:v>
                </c:pt>
                <c:pt idx="475">
                  <c:v>265.7</c:v>
                </c:pt>
                <c:pt idx="476">
                  <c:v>249.6</c:v>
                </c:pt>
                <c:pt idx="477">
                  <c:v>250.1</c:v>
                </c:pt>
                <c:pt idx="478">
                  <c:v>202.0</c:v>
                </c:pt>
                <c:pt idx="479">
                  <c:v>136.1</c:v>
                </c:pt>
                <c:pt idx="480">
                  <c:v>134.6</c:v>
                </c:pt>
                <c:pt idx="481">
                  <c:v>142.4</c:v>
                </c:pt>
                <c:pt idx="482">
                  <c:v>156.5</c:v>
                </c:pt>
                <c:pt idx="483">
                  <c:v>174.0</c:v>
                </c:pt>
                <c:pt idx="484">
                  <c:v>186.2</c:v>
                </c:pt>
                <c:pt idx="485">
                  <c:v>147.9</c:v>
                </c:pt>
                <c:pt idx="486">
                  <c:v>132.8</c:v>
                </c:pt>
                <c:pt idx="487">
                  <c:v>139.6</c:v>
                </c:pt>
                <c:pt idx="488">
                  <c:v>147.3</c:v>
                </c:pt>
                <c:pt idx="489">
                  <c:v>122.1</c:v>
                </c:pt>
                <c:pt idx="490">
                  <c:v>105.7</c:v>
                </c:pt>
                <c:pt idx="491">
                  <c:v>134.1</c:v>
                </c:pt>
                <c:pt idx="492">
                  <c:v>123.9</c:v>
                </c:pt>
                <c:pt idx="493">
                  <c:v>120.0</c:v>
                </c:pt>
                <c:pt idx="494">
                  <c:v>108.0</c:v>
                </c:pt>
                <c:pt idx="495">
                  <c:v>164.6</c:v>
                </c:pt>
                <c:pt idx="496">
                  <c:v>200.4</c:v>
                </c:pt>
                <c:pt idx="497">
                  <c:v>233.3</c:v>
                </c:pt>
                <c:pt idx="498">
                  <c:v>241.7</c:v>
                </c:pt>
                <c:pt idx="499">
                  <c:v>296.6</c:v>
                </c:pt>
                <c:pt idx="500">
                  <c:v>323.0</c:v>
                </c:pt>
                <c:pt idx="501">
                  <c:v>294.0</c:v>
                </c:pt>
                <c:pt idx="502">
                  <c:v>289.0</c:v>
                </c:pt>
                <c:pt idx="503">
                  <c:v>341.8</c:v>
                </c:pt>
                <c:pt idx="504">
                  <c:v>341.7</c:v>
                </c:pt>
                <c:pt idx="505">
                  <c:v>316.5</c:v>
                </c:pt>
                <c:pt idx="506">
                  <c:v>302.9</c:v>
                </c:pt>
                <c:pt idx="507">
                  <c:v>262.5</c:v>
                </c:pt>
                <c:pt idx="508">
                  <c:v>255.6</c:v>
                </c:pt>
                <c:pt idx="509">
                  <c:v>212.7</c:v>
                </c:pt>
                <c:pt idx="510">
                  <c:v>187.9</c:v>
                </c:pt>
                <c:pt idx="511">
                  <c:v>237.7</c:v>
                </c:pt>
                <c:pt idx="512">
                  <c:v>233.4</c:v>
                </c:pt>
                <c:pt idx="513">
                  <c:v>174.1</c:v>
                </c:pt>
                <c:pt idx="514">
                  <c:v>182.0</c:v>
                </c:pt>
                <c:pt idx="515">
                  <c:v>149.2</c:v>
                </c:pt>
                <c:pt idx="516">
                  <c:v>145.4</c:v>
                </c:pt>
                <c:pt idx="517">
                  <c:v>136.2</c:v>
                </c:pt>
                <c:pt idx="518">
                  <c:v>128.5</c:v>
                </c:pt>
                <c:pt idx="519">
                  <c:v>143.6</c:v>
                </c:pt>
                <c:pt idx="520">
                  <c:v>142.9</c:v>
                </c:pt>
                <c:pt idx="521">
                  <c:v>136.3</c:v>
                </c:pt>
                <c:pt idx="522">
                  <c:v>144.9</c:v>
                </c:pt>
                <c:pt idx="523">
                  <c:v>166.1</c:v>
                </c:pt>
                <c:pt idx="524">
                  <c:v>158.2</c:v>
                </c:pt>
                <c:pt idx="525">
                  <c:v>166.5</c:v>
                </c:pt>
                <c:pt idx="526">
                  <c:v>161.1</c:v>
                </c:pt>
                <c:pt idx="527">
                  <c:v>170.5</c:v>
                </c:pt>
                <c:pt idx="528">
                  <c:v>317.1</c:v>
                </c:pt>
                <c:pt idx="529">
                  <c:v>325.5</c:v>
                </c:pt>
                <c:pt idx="530">
                  <c:v>328.3</c:v>
                </c:pt>
                <c:pt idx="531">
                  <c:v>287.1</c:v>
                </c:pt>
                <c:pt idx="532">
                  <c:v>274.5</c:v>
                </c:pt>
                <c:pt idx="533">
                  <c:v>271.6</c:v>
                </c:pt>
                <c:pt idx="534">
                  <c:v>284.6</c:v>
                </c:pt>
                <c:pt idx="535">
                  <c:v>277.9</c:v>
                </c:pt>
                <c:pt idx="536">
                  <c:v>276.5</c:v>
                </c:pt>
                <c:pt idx="537">
                  <c:v>296.2</c:v>
                </c:pt>
                <c:pt idx="538">
                  <c:v>173.1</c:v>
                </c:pt>
                <c:pt idx="539">
                  <c:v>151.0</c:v>
                </c:pt>
                <c:pt idx="540">
                  <c:v>140.1</c:v>
                </c:pt>
                <c:pt idx="541">
                  <c:v>131.5</c:v>
                </c:pt>
                <c:pt idx="542">
                  <c:v>207.8</c:v>
                </c:pt>
                <c:pt idx="543">
                  <c:v>179.4</c:v>
                </c:pt>
                <c:pt idx="544">
                  <c:v>189.1</c:v>
                </c:pt>
                <c:pt idx="545">
                  <c:v>232.9</c:v>
                </c:pt>
                <c:pt idx="546">
                  <c:v>240.7</c:v>
                </c:pt>
                <c:pt idx="547">
                  <c:v>231.6</c:v>
                </c:pt>
                <c:pt idx="548">
                  <c:v>249.5</c:v>
                </c:pt>
                <c:pt idx="549">
                  <c:v>280.9</c:v>
                </c:pt>
                <c:pt idx="550">
                  <c:v>284.0</c:v>
                </c:pt>
                <c:pt idx="551">
                  <c:v>312.1</c:v>
                </c:pt>
                <c:pt idx="552">
                  <c:v>235.8</c:v>
                </c:pt>
                <c:pt idx="553">
                  <c:v>249.8</c:v>
                </c:pt>
                <c:pt idx="554">
                  <c:v>227.3</c:v>
                </c:pt>
                <c:pt idx="555">
                  <c:v>190.4</c:v>
                </c:pt>
                <c:pt idx="556">
                  <c:v>184.8</c:v>
                </c:pt>
                <c:pt idx="557">
                  <c:v>179.1</c:v>
                </c:pt>
                <c:pt idx="558">
                  <c:v>145.1</c:v>
                </c:pt>
                <c:pt idx="559">
                  <c:v>114.2</c:v>
                </c:pt>
                <c:pt idx="560">
                  <c:v>111.3</c:v>
                </c:pt>
                <c:pt idx="561">
                  <c:v>107.8</c:v>
                </c:pt>
                <c:pt idx="562">
                  <c:v>164.1</c:v>
                </c:pt>
                <c:pt idx="563">
                  <c:v>177.8</c:v>
                </c:pt>
                <c:pt idx="564">
                  <c:v>186.3</c:v>
                </c:pt>
                <c:pt idx="565">
                  <c:v>186.6</c:v>
                </c:pt>
                <c:pt idx="566">
                  <c:v>171.5</c:v>
                </c:pt>
                <c:pt idx="567">
                  <c:v>174.6</c:v>
                </c:pt>
                <c:pt idx="568">
                  <c:v>171.0</c:v>
                </c:pt>
                <c:pt idx="569">
                  <c:v>177.2</c:v>
                </c:pt>
                <c:pt idx="570">
                  <c:v>197.2</c:v>
                </c:pt>
                <c:pt idx="571">
                  <c:v>194.5</c:v>
                </c:pt>
                <c:pt idx="572">
                  <c:v>154.6</c:v>
                </c:pt>
                <c:pt idx="573">
                  <c:v>155.9</c:v>
                </c:pt>
                <c:pt idx="574">
                  <c:v>147.5</c:v>
                </c:pt>
                <c:pt idx="575">
                  <c:v>153.9</c:v>
                </c:pt>
                <c:pt idx="576">
                  <c:v>155.4</c:v>
                </c:pt>
                <c:pt idx="577">
                  <c:v>150.0</c:v>
                </c:pt>
                <c:pt idx="578">
                  <c:v>276.5</c:v>
                </c:pt>
                <c:pt idx="579">
                  <c:v>256.2</c:v>
                </c:pt>
                <c:pt idx="580">
                  <c:v>247.3</c:v>
                </c:pt>
                <c:pt idx="581">
                  <c:v>229.9</c:v>
                </c:pt>
                <c:pt idx="582">
                  <c:v>247.2</c:v>
                </c:pt>
                <c:pt idx="583">
                  <c:v>229.6</c:v>
                </c:pt>
                <c:pt idx="584">
                  <c:v>241.5</c:v>
                </c:pt>
                <c:pt idx="585">
                  <c:v>259.7</c:v>
                </c:pt>
                <c:pt idx="586">
                  <c:v>303.7</c:v>
                </c:pt>
                <c:pt idx="587">
                  <c:v>363.7</c:v>
                </c:pt>
                <c:pt idx="588">
                  <c:v>279.4</c:v>
                </c:pt>
                <c:pt idx="589">
                  <c:v>285.1</c:v>
                </c:pt>
                <c:pt idx="590">
                  <c:v>393.3</c:v>
                </c:pt>
                <c:pt idx="591">
                  <c:v>418.4</c:v>
                </c:pt>
                <c:pt idx="592">
                  <c:v>385.2</c:v>
                </c:pt>
                <c:pt idx="593">
                  <c:v>382.7</c:v>
                </c:pt>
                <c:pt idx="594">
                  <c:v>391.7</c:v>
                </c:pt>
                <c:pt idx="595">
                  <c:v>364.9</c:v>
                </c:pt>
                <c:pt idx="596">
                  <c:v>350.8</c:v>
                </c:pt>
                <c:pt idx="597">
                  <c:v>306.4</c:v>
                </c:pt>
                <c:pt idx="598">
                  <c:v>277.4</c:v>
                </c:pt>
                <c:pt idx="599">
                  <c:v>359.3</c:v>
                </c:pt>
                <c:pt idx="600">
                  <c:v>249.3</c:v>
                </c:pt>
                <c:pt idx="601">
                  <c:v>300.6</c:v>
                </c:pt>
                <c:pt idx="602">
                  <c:v>352.0</c:v>
                </c:pt>
                <c:pt idx="603">
                  <c:v>374.0</c:v>
                </c:pt>
                <c:pt idx="604">
                  <c:v>363.1</c:v>
                </c:pt>
                <c:pt idx="605">
                  <c:v>356.8</c:v>
                </c:pt>
                <c:pt idx="606">
                  <c:v>340.2</c:v>
                </c:pt>
                <c:pt idx="607">
                  <c:v>342.9</c:v>
                </c:pt>
                <c:pt idx="608">
                  <c:v>333.1</c:v>
                </c:pt>
                <c:pt idx="609">
                  <c:v>286.6</c:v>
                </c:pt>
                <c:pt idx="610">
                  <c:v>293.0</c:v>
                </c:pt>
                <c:pt idx="611">
                  <c:v>341.6</c:v>
                </c:pt>
                <c:pt idx="612">
                  <c:v>328.4</c:v>
                </c:pt>
                <c:pt idx="613">
                  <c:v>311.1</c:v>
                </c:pt>
                <c:pt idx="614">
                  <c:v>328.1</c:v>
                </c:pt>
                <c:pt idx="615">
                  <c:v>327.7</c:v>
                </c:pt>
                <c:pt idx="616">
                  <c:v>336.6</c:v>
                </c:pt>
                <c:pt idx="617">
                  <c:v>374.7</c:v>
                </c:pt>
                <c:pt idx="618">
                  <c:v>396.8</c:v>
                </c:pt>
                <c:pt idx="619">
                  <c:v>364.7</c:v>
                </c:pt>
                <c:pt idx="620">
                  <c:v>425.0</c:v>
                </c:pt>
                <c:pt idx="621">
                  <c:v>325.4</c:v>
                </c:pt>
                <c:pt idx="622">
                  <c:v>295.9</c:v>
                </c:pt>
                <c:pt idx="623">
                  <c:v>378.7</c:v>
                </c:pt>
                <c:pt idx="624">
                  <c:v>351.6</c:v>
                </c:pt>
                <c:pt idx="625">
                  <c:v>354.1</c:v>
                </c:pt>
                <c:pt idx="626">
                  <c:v>353.9</c:v>
                </c:pt>
                <c:pt idx="627">
                  <c:v>337.7</c:v>
                </c:pt>
                <c:pt idx="628">
                  <c:v>314.9</c:v>
                </c:pt>
                <c:pt idx="629">
                  <c:v>328.9</c:v>
                </c:pt>
                <c:pt idx="630">
                  <c:v>253.3</c:v>
                </c:pt>
                <c:pt idx="631">
                  <c:v>242.2</c:v>
                </c:pt>
                <c:pt idx="632">
                  <c:v>256.2</c:v>
                </c:pt>
                <c:pt idx="633">
                  <c:v>193.1</c:v>
                </c:pt>
                <c:pt idx="634">
                  <c:v>219.6</c:v>
                </c:pt>
                <c:pt idx="635">
                  <c:v>229.6</c:v>
                </c:pt>
                <c:pt idx="636">
                  <c:v>211.2</c:v>
                </c:pt>
                <c:pt idx="637">
                  <c:v>251.4</c:v>
                </c:pt>
                <c:pt idx="638">
                  <c:v>284.1</c:v>
                </c:pt>
                <c:pt idx="639">
                  <c:v>348.2</c:v>
                </c:pt>
                <c:pt idx="640">
                  <c:v>366.1</c:v>
                </c:pt>
                <c:pt idx="641">
                  <c:v>345.3</c:v>
                </c:pt>
                <c:pt idx="642">
                  <c:v>341.1</c:v>
                </c:pt>
                <c:pt idx="643">
                  <c:v>324.9</c:v>
                </c:pt>
                <c:pt idx="644">
                  <c:v>316.3</c:v>
                </c:pt>
                <c:pt idx="645">
                  <c:v>343.4</c:v>
                </c:pt>
                <c:pt idx="646">
                  <c:v>347.1</c:v>
                </c:pt>
                <c:pt idx="647">
                  <c:v>254.8</c:v>
                </c:pt>
                <c:pt idx="648">
                  <c:v>216.3</c:v>
                </c:pt>
                <c:pt idx="649">
                  <c:v>153.8</c:v>
                </c:pt>
                <c:pt idx="650">
                  <c:v>183.9</c:v>
                </c:pt>
                <c:pt idx="651">
                  <c:v>216.0</c:v>
                </c:pt>
                <c:pt idx="652">
                  <c:v>232.9</c:v>
                </c:pt>
                <c:pt idx="653">
                  <c:v>229.6</c:v>
                </c:pt>
                <c:pt idx="654">
                  <c:v>255.3</c:v>
                </c:pt>
                <c:pt idx="655">
                  <c:v>233.0</c:v>
                </c:pt>
                <c:pt idx="656">
                  <c:v>546.8</c:v>
                </c:pt>
                <c:pt idx="657">
                  <c:v>583.5</c:v>
                </c:pt>
                <c:pt idx="658">
                  <c:v>586.0</c:v>
                </c:pt>
                <c:pt idx="659">
                  <c:v>573.4</c:v>
                </c:pt>
                <c:pt idx="660">
                  <c:v>526.2</c:v>
                </c:pt>
                <c:pt idx="661">
                  <c:v>528.1</c:v>
                </c:pt>
                <c:pt idx="662">
                  <c:v>504.8</c:v>
                </c:pt>
                <c:pt idx="663">
                  <c:v>557.8</c:v>
                </c:pt>
                <c:pt idx="664">
                  <c:v>548.1</c:v>
                </c:pt>
                <c:pt idx="665">
                  <c:v>546.1</c:v>
                </c:pt>
                <c:pt idx="666">
                  <c:v>291.8</c:v>
                </c:pt>
                <c:pt idx="667">
                  <c:v>279.5</c:v>
                </c:pt>
                <c:pt idx="668">
                  <c:v>329.9</c:v>
                </c:pt>
                <c:pt idx="669">
                  <c:v>359.8</c:v>
                </c:pt>
                <c:pt idx="670">
                  <c:v>376.4</c:v>
                </c:pt>
                <c:pt idx="671">
                  <c:v>357.5</c:v>
                </c:pt>
                <c:pt idx="672">
                  <c:v>370.3</c:v>
                </c:pt>
                <c:pt idx="673">
                  <c:v>311.7</c:v>
                </c:pt>
                <c:pt idx="674">
                  <c:v>304.5</c:v>
                </c:pt>
                <c:pt idx="675">
                  <c:v>319.2</c:v>
                </c:pt>
                <c:pt idx="676">
                  <c:v>251.3</c:v>
                </c:pt>
                <c:pt idx="677">
                  <c:v>236.3</c:v>
                </c:pt>
                <c:pt idx="678">
                  <c:v>189.4</c:v>
                </c:pt>
                <c:pt idx="679">
                  <c:v>175.1</c:v>
                </c:pt>
                <c:pt idx="680">
                  <c:v>180.5</c:v>
                </c:pt>
                <c:pt idx="681">
                  <c:v>166.6</c:v>
                </c:pt>
                <c:pt idx="682">
                  <c:v>146.6</c:v>
                </c:pt>
                <c:pt idx="683">
                  <c:v>142.0</c:v>
                </c:pt>
                <c:pt idx="684">
                  <c:v>120.3</c:v>
                </c:pt>
                <c:pt idx="685">
                  <c:v>90.2</c:v>
                </c:pt>
                <c:pt idx="686">
                  <c:v>98.7</c:v>
                </c:pt>
                <c:pt idx="687">
                  <c:v>99.1</c:v>
                </c:pt>
                <c:pt idx="688">
                  <c:v>148.2</c:v>
                </c:pt>
                <c:pt idx="689">
                  <c:v>199.2</c:v>
                </c:pt>
                <c:pt idx="690">
                  <c:v>175.8</c:v>
                </c:pt>
                <c:pt idx="691">
                  <c:v>384.7</c:v>
                </c:pt>
                <c:pt idx="692">
                  <c:v>395.7</c:v>
                </c:pt>
                <c:pt idx="693">
                  <c:v>427.6</c:v>
                </c:pt>
                <c:pt idx="694">
                  <c:v>453.3</c:v>
                </c:pt>
                <c:pt idx="695">
                  <c:v>589.2</c:v>
                </c:pt>
                <c:pt idx="696">
                  <c:v>614.1</c:v>
                </c:pt>
                <c:pt idx="697">
                  <c:v>610.0</c:v>
                </c:pt>
                <c:pt idx="698">
                  <c:v>562.0</c:v>
                </c:pt>
                <c:pt idx="699">
                  <c:v>528.5</c:v>
                </c:pt>
                <c:pt idx="700">
                  <c:v>543.6</c:v>
                </c:pt>
                <c:pt idx="701">
                  <c:v>359.6</c:v>
                </c:pt>
                <c:pt idx="702">
                  <c:v>353.8</c:v>
                </c:pt>
                <c:pt idx="703">
                  <c:v>344.5</c:v>
                </c:pt>
                <c:pt idx="704">
                  <c:v>337.9</c:v>
                </c:pt>
                <c:pt idx="705">
                  <c:v>255.9</c:v>
                </c:pt>
                <c:pt idx="706">
                  <c:v>279.0</c:v>
                </c:pt>
                <c:pt idx="707">
                  <c:v>287.6</c:v>
                </c:pt>
                <c:pt idx="708">
                  <c:v>344.8</c:v>
                </c:pt>
                <c:pt idx="709">
                  <c:v>368.6</c:v>
                </c:pt>
                <c:pt idx="710">
                  <c:v>385.0</c:v>
                </c:pt>
                <c:pt idx="711">
                  <c:v>382.3</c:v>
                </c:pt>
                <c:pt idx="712">
                  <c:v>403.6</c:v>
                </c:pt>
                <c:pt idx="713">
                  <c:v>410.3</c:v>
                </c:pt>
                <c:pt idx="714">
                  <c:v>458.3</c:v>
                </c:pt>
                <c:pt idx="715">
                  <c:v>447.5</c:v>
                </c:pt>
                <c:pt idx="716">
                  <c:v>451.7</c:v>
                </c:pt>
                <c:pt idx="717">
                  <c:v>493.1</c:v>
                </c:pt>
                <c:pt idx="718">
                  <c:v>542.3</c:v>
                </c:pt>
                <c:pt idx="719">
                  <c:v>478.9</c:v>
                </c:pt>
                <c:pt idx="720">
                  <c:v>564.2</c:v>
                </c:pt>
                <c:pt idx="721">
                  <c:v>573.2</c:v>
                </c:pt>
                <c:pt idx="722">
                  <c:v>559.8</c:v>
                </c:pt>
                <c:pt idx="723">
                  <c:v>546.2</c:v>
                </c:pt>
                <c:pt idx="724">
                  <c:v>522.9</c:v>
                </c:pt>
                <c:pt idx="725">
                  <c:v>557.7</c:v>
                </c:pt>
                <c:pt idx="726">
                  <c:v>504.7</c:v>
                </c:pt>
                <c:pt idx="727">
                  <c:v>451.9</c:v>
                </c:pt>
                <c:pt idx="728">
                  <c:v>386.5</c:v>
                </c:pt>
                <c:pt idx="729">
                  <c:v>491.1</c:v>
                </c:pt>
                <c:pt idx="730">
                  <c:v>374.6</c:v>
                </c:pt>
                <c:pt idx="731">
                  <c:v>351.0</c:v>
                </c:pt>
                <c:pt idx="732">
                  <c:v>351.2</c:v>
                </c:pt>
                <c:pt idx="733">
                  <c:v>358.4</c:v>
                </c:pt>
                <c:pt idx="734">
                  <c:v>417.1</c:v>
                </c:pt>
                <c:pt idx="735">
                  <c:v>378.1</c:v>
                </c:pt>
                <c:pt idx="736">
                  <c:v>370.8</c:v>
                </c:pt>
                <c:pt idx="737">
                  <c:v>411.9</c:v>
                </c:pt>
                <c:pt idx="738">
                  <c:v>405.0</c:v>
                </c:pt>
                <c:pt idx="739">
                  <c:v>331.6</c:v>
                </c:pt>
                <c:pt idx="740">
                  <c:v>331.1</c:v>
                </c:pt>
                <c:pt idx="741">
                  <c:v>382.4</c:v>
                </c:pt>
                <c:pt idx="742">
                  <c:v>387.6</c:v>
                </c:pt>
                <c:pt idx="743">
                  <c:v>499.7</c:v>
                </c:pt>
                <c:pt idx="744">
                  <c:v>394.3</c:v>
                </c:pt>
                <c:pt idx="745">
                  <c:v>447.2</c:v>
                </c:pt>
                <c:pt idx="746">
                  <c:v>473.5</c:v>
                </c:pt>
                <c:pt idx="747">
                  <c:v>439.3</c:v>
                </c:pt>
                <c:pt idx="748">
                  <c:v>399.2</c:v>
                </c:pt>
                <c:pt idx="749">
                  <c:v>470.7</c:v>
                </c:pt>
                <c:pt idx="750">
                  <c:v>492.3</c:v>
                </c:pt>
                <c:pt idx="751">
                  <c:v>495.4</c:v>
                </c:pt>
                <c:pt idx="752">
                  <c:v>512.0</c:v>
                </c:pt>
                <c:pt idx="753">
                  <c:v>541.6</c:v>
                </c:pt>
                <c:pt idx="754">
                  <c:v>564.0</c:v>
                </c:pt>
                <c:pt idx="755">
                  <c:v>559.7</c:v>
                </c:pt>
                <c:pt idx="756">
                  <c:v>590.4</c:v>
                </c:pt>
                <c:pt idx="757">
                  <c:v>611.1</c:v>
                </c:pt>
                <c:pt idx="758">
                  <c:v>620.1</c:v>
                </c:pt>
                <c:pt idx="759">
                  <c:v>561.4</c:v>
                </c:pt>
                <c:pt idx="760">
                  <c:v>552.2</c:v>
                </c:pt>
                <c:pt idx="761">
                  <c:v>513.8</c:v>
                </c:pt>
                <c:pt idx="762">
                  <c:v>481.0</c:v>
                </c:pt>
                <c:pt idx="763">
                  <c:v>321.7</c:v>
                </c:pt>
                <c:pt idx="764">
                  <c:v>357.7</c:v>
                </c:pt>
                <c:pt idx="765">
                  <c:v>278.3</c:v>
                </c:pt>
                <c:pt idx="766">
                  <c:v>220.9</c:v>
                </c:pt>
                <c:pt idx="767">
                  <c:v>209.3</c:v>
                </c:pt>
                <c:pt idx="768">
                  <c:v>207.6</c:v>
                </c:pt>
                <c:pt idx="769">
                  <c:v>263.7</c:v>
                </c:pt>
                <c:pt idx="770">
                  <c:v>353.0</c:v>
                </c:pt>
                <c:pt idx="771">
                  <c:v>435.9</c:v>
                </c:pt>
                <c:pt idx="772">
                  <c:v>453.6</c:v>
                </c:pt>
                <c:pt idx="773">
                  <c:v>540.5</c:v>
                </c:pt>
                <c:pt idx="774">
                  <c:v>521.9</c:v>
                </c:pt>
                <c:pt idx="775">
                  <c:v>533.3</c:v>
                </c:pt>
                <c:pt idx="776">
                  <c:v>542.2</c:v>
                </c:pt>
                <c:pt idx="777">
                  <c:v>523.2</c:v>
                </c:pt>
                <c:pt idx="778">
                  <c:v>522.5</c:v>
                </c:pt>
                <c:pt idx="779">
                  <c:v>556.1</c:v>
                </c:pt>
                <c:pt idx="780">
                  <c:v>485.8</c:v>
                </c:pt>
                <c:pt idx="781">
                  <c:v>390.9</c:v>
                </c:pt>
                <c:pt idx="782">
                  <c:v>392.3</c:v>
                </c:pt>
                <c:pt idx="783">
                  <c:v>310.1</c:v>
                </c:pt>
                <c:pt idx="784">
                  <c:v>481.9</c:v>
                </c:pt>
                <c:pt idx="785">
                  <c:v>462.3</c:v>
                </c:pt>
                <c:pt idx="786">
                  <c:v>467.0</c:v>
                </c:pt>
                <c:pt idx="787">
                  <c:v>566.8</c:v>
                </c:pt>
                <c:pt idx="788">
                  <c:v>556.1</c:v>
                </c:pt>
                <c:pt idx="789">
                  <c:v>443.0</c:v>
                </c:pt>
                <c:pt idx="790">
                  <c:v>417.2</c:v>
                </c:pt>
                <c:pt idx="791">
                  <c:v>433.4</c:v>
                </c:pt>
                <c:pt idx="792">
                  <c:v>406.4</c:v>
                </c:pt>
                <c:pt idx="793">
                  <c:v>461.0</c:v>
                </c:pt>
                <c:pt idx="794">
                  <c:v>356.4</c:v>
                </c:pt>
                <c:pt idx="795">
                  <c:v>463.8</c:v>
                </c:pt>
                <c:pt idx="796">
                  <c:v>485.9</c:v>
                </c:pt>
                <c:pt idx="797">
                  <c:v>653.4</c:v>
                </c:pt>
                <c:pt idx="798">
                  <c:v>716.7</c:v>
                </c:pt>
                <c:pt idx="799">
                  <c:v>824.9</c:v>
                </c:pt>
                <c:pt idx="800">
                  <c:v>832.5</c:v>
                </c:pt>
                <c:pt idx="801">
                  <c:v>815.3</c:v>
                </c:pt>
                <c:pt idx="802">
                  <c:v>826.2</c:v>
                </c:pt>
                <c:pt idx="803">
                  <c:v>1163.7</c:v>
                </c:pt>
                <c:pt idx="804">
                  <c:v>1065.5</c:v>
                </c:pt>
                <c:pt idx="805">
                  <c:v>1010.0</c:v>
                </c:pt>
                <c:pt idx="806">
                  <c:v>997.0</c:v>
                </c:pt>
                <c:pt idx="807">
                  <c:v>756.9</c:v>
                </c:pt>
                <c:pt idx="808">
                  <c:v>768.5</c:v>
                </c:pt>
                <c:pt idx="809">
                  <c:v>694.2</c:v>
                </c:pt>
                <c:pt idx="810">
                  <c:v>742.6</c:v>
                </c:pt>
                <c:pt idx="811">
                  <c:v>765.2</c:v>
                </c:pt>
                <c:pt idx="812">
                  <c:v>812.5</c:v>
                </c:pt>
                <c:pt idx="813">
                  <c:v>449.3</c:v>
                </c:pt>
                <c:pt idx="814">
                  <c:v>444.2</c:v>
                </c:pt>
                <c:pt idx="815">
                  <c:v>409.5</c:v>
                </c:pt>
                <c:pt idx="816">
                  <c:v>386.5</c:v>
                </c:pt>
                <c:pt idx="817">
                  <c:v>471.8</c:v>
                </c:pt>
                <c:pt idx="818">
                  <c:v>583.8</c:v>
                </c:pt>
                <c:pt idx="819">
                  <c:v>718.0</c:v>
                </c:pt>
                <c:pt idx="820">
                  <c:v>705.1</c:v>
                </c:pt>
                <c:pt idx="821">
                  <c:v>690.0</c:v>
                </c:pt>
                <c:pt idx="822">
                  <c:v>664.5</c:v>
                </c:pt>
                <c:pt idx="823">
                  <c:v>630.5</c:v>
                </c:pt>
                <c:pt idx="824">
                  <c:v>634.6</c:v>
                </c:pt>
                <c:pt idx="825">
                  <c:v>646.9</c:v>
                </c:pt>
                <c:pt idx="826">
                  <c:v>684.0</c:v>
                </c:pt>
                <c:pt idx="827">
                  <c:v>584.0</c:v>
                </c:pt>
                <c:pt idx="828">
                  <c:v>405.5</c:v>
                </c:pt>
                <c:pt idx="829">
                  <c:v>438.9</c:v>
                </c:pt>
                <c:pt idx="830">
                  <c:v>403.3</c:v>
                </c:pt>
                <c:pt idx="831">
                  <c:v>387.1</c:v>
                </c:pt>
                <c:pt idx="832">
                  <c:v>367.1</c:v>
                </c:pt>
                <c:pt idx="833">
                  <c:v>437.8</c:v>
                </c:pt>
                <c:pt idx="834">
                  <c:v>617.0</c:v>
                </c:pt>
                <c:pt idx="835">
                  <c:v>599.1</c:v>
                </c:pt>
                <c:pt idx="836">
                  <c:v>657.3</c:v>
                </c:pt>
                <c:pt idx="837">
                  <c:v>654.4</c:v>
                </c:pt>
                <c:pt idx="838">
                  <c:v>658.7</c:v>
                </c:pt>
                <c:pt idx="839">
                  <c:v>477.9</c:v>
                </c:pt>
                <c:pt idx="840">
                  <c:v>540.2</c:v>
                </c:pt>
                <c:pt idx="841">
                  <c:v>593.9</c:v>
                </c:pt>
                <c:pt idx="842">
                  <c:v>612.8</c:v>
                </c:pt>
                <c:pt idx="843">
                  <c:v>555.8</c:v>
                </c:pt>
                <c:pt idx="844">
                  <c:v>475.0</c:v>
                </c:pt>
                <c:pt idx="845">
                  <c:v>484.5</c:v>
                </c:pt>
                <c:pt idx="846">
                  <c:v>425.1</c:v>
                </c:pt>
                <c:pt idx="847">
                  <c:v>478.7</c:v>
                </c:pt>
                <c:pt idx="848">
                  <c:v>717.3</c:v>
                </c:pt>
                <c:pt idx="849">
                  <c:v>674.6</c:v>
                </c:pt>
                <c:pt idx="850">
                  <c:v>695.7</c:v>
                </c:pt>
                <c:pt idx="851">
                  <c:v>641.7</c:v>
                </c:pt>
                <c:pt idx="852">
                  <c:v>845.0</c:v>
                </c:pt>
                <c:pt idx="853">
                  <c:v>862.3</c:v>
                </c:pt>
                <c:pt idx="854">
                  <c:v>766.4</c:v>
                </c:pt>
                <c:pt idx="855">
                  <c:v>745.7</c:v>
                </c:pt>
                <c:pt idx="856">
                  <c:v>727.1</c:v>
                </c:pt>
                <c:pt idx="857">
                  <c:v>897.3</c:v>
                </c:pt>
                <c:pt idx="858">
                  <c:v>647.2</c:v>
                </c:pt>
                <c:pt idx="859">
                  <c:v>659.5</c:v>
                </c:pt>
                <c:pt idx="860">
                  <c:v>586.0</c:v>
                </c:pt>
                <c:pt idx="861">
                  <c:v>810.4</c:v>
                </c:pt>
                <c:pt idx="862">
                  <c:v>1179.6</c:v>
                </c:pt>
                <c:pt idx="863">
                  <c:v>1164.4</c:v>
                </c:pt>
                <c:pt idx="864">
                  <c:v>1166.9</c:v>
                </c:pt>
                <c:pt idx="865">
                  <c:v>1234.4</c:v>
                </c:pt>
                <c:pt idx="866">
                  <c:v>1301.5</c:v>
                </c:pt>
                <c:pt idx="867">
                  <c:v>1107.2</c:v>
                </c:pt>
                <c:pt idx="868">
                  <c:v>1147.7</c:v>
                </c:pt>
                <c:pt idx="869">
                  <c:v>1131.7</c:v>
                </c:pt>
                <c:pt idx="870">
                  <c:v>1108.9</c:v>
                </c:pt>
                <c:pt idx="871">
                  <c:v>903.5</c:v>
                </c:pt>
                <c:pt idx="872">
                  <c:v>299.6</c:v>
                </c:pt>
                <c:pt idx="873">
                  <c:v>289.5</c:v>
                </c:pt>
                <c:pt idx="874">
                  <c:v>282.9</c:v>
                </c:pt>
                <c:pt idx="875">
                  <c:v>215.4</c:v>
                </c:pt>
                <c:pt idx="876">
                  <c:v>134.2</c:v>
                </c:pt>
                <c:pt idx="877">
                  <c:v>298.4</c:v>
                </c:pt>
                <c:pt idx="878">
                  <c:v>269.5</c:v>
                </c:pt>
                <c:pt idx="879">
                  <c:v>342.2</c:v>
                </c:pt>
                <c:pt idx="880">
                  <c:v>704.2</c:v>
                </c:pt>
                <c:pt idx="881">
                  <c:v>682.4</c:v>
                </c:pt>
                <c:pt idx="882">
                  <c:v>697.6</c:v>
                </c:pt>
                <c:pt idx="883">
                  <c:v>761.0</c:v>
                </c:pt>
                <c:pt idx="884">
                  <c:v>822.3</c:v>
                </c:pt>
                <c:pt idx="885">
                  <c:v>832.0</c:v>
                </c:pt>
                <c:pt idx="886">
                  <c:v>1110.0</c:v>
                </c:pt>
                <c:pt idx="887">
                  <c:v>1056.9</c:v>
                </c:pt>
                <c:pt idx="888">
                  <c:v>1400.5</c:v>
                </c:pt>
                <c:pt idx="889">
                  <c:v>1348.1</c:v>
                </c:pt>
                <c:pt idx="890">
                  <c:v>1011.8</c:v>
                </c:pt>
                <c:pt idx="891">
                  <c:v>1033.3</c:v>
                </c:pt>
                <c:pt idx="892">
                  <c:v>1040.1</c:v>
                </c:pt>
                <c:pt idx="893">
                  <c:v>965.8</c:v>
                </c:pt>
                <c:pt idx="894">
                  <c:v>908.0</c:v>
                </c:pt>
                <c:pt idx="895">
                  <c:v>915.6</c:v>
                </c:pt>
                <c:pt idx="896">
                  <c:v>667.5</c:v>
                </c:pt>
                <c:pt idx="897">
                  <c:v>547.0</c:v>
                </c:pt>
                <c:pt idx="898">
                  <c:v>226.3</c:v>
                </c:pt>
                <c:pt idx="899">
                  <c:v>207.7</c:v>
                </c:pt>
                <c:pt idx="900">
                  <c:v>184.7</c:v>
                </c:pt>
                <c:pt idx="901">
                  <c:v>167.6</c:v>
                </c:pt>
                <c:pt idx="902">
                  <c:v>164.0</c:v>
                </c:pt>
                <c:pt idx="903">
                  <c:v>192.6</c:v>
                </c:pt>
                <c:pt idx="904">
                  <c:v>185.3</c:v>
                </c:pt>
                <c:pt idx="905">
                  <c:v>167.8</c:v>
                </c:pt>
                <c:pt idx="906">
                  <c:v>184.2</c:v>
                </c:pt>
                <c:pt idx="907">
                  <c:v>158.3</c:v>
                </c:pt>
                <c:pt idx="908">
                  <c:v>299.0</c:v>
                </c:pt>
                <c:pt idx="909">
                  <c:v>342.6</c:v>
                </c:pt>
                <c:pt idx="910">
                  <c:v>366.2</c:v>
                </c:pt>
                <c:pt idx="911">
                  <c:v>362.3</c:v>
                </c:pt>
                <c:pt idx="912">
                  <c:v>484.0</c:v>
                </c:pt>
                <c:pt idx="913">
                  <c:v>532.7</c:v>
                </c:pt>
                <c:pt idx="914">
                  <c:v>650.2</c:v>
                </c:pt>
                <c:pt idx="915">
                  <c:v>688.3</c:v>
                </c:pt>
                <c:pt idx="916">
                  <c:v>647.8</c:v>
                </c:pt>
                <c:pt idx="917">
                  <c:v>716.6</c:v>
                </c:pt>
                <c:pt idx="918">
                  <c:v>602.5</c:v>
                </c:pt>
                <c:pt idx="919">
                  <c:v>727.4</c:v>
                </c:pt>
                <c:pt idx="920">
                  <c:v>739.4</c:v>
                </c:pt>
                <c:pt idx="921">
                  <c:v>739.3</c:v>
                </c:pt>
                <c:pt idx="922">
                  <c:v>633.9</c:v>
                </c:pt>
                <c:pt idx="923">
                  <c:v>569.0</c:v>
                </c:pt>
                <c:pt idx="924">
                  <c:v>480.5</c:v>
                </c:pt>
                <c:pt idx="925">
                  <c:v>479.1</c:v>
                </c:pt>
                <c:pt idx="926">
                  <c:v>924.5</c:v>
                </c:pt>
                <c:pt idx="927">
                  <c:v>854.8</c:v>
                </c:pt>
                <c:pt idx="928">
                  <c:v>811.9</c:v>
                </c:pt>
                <c:pt idx="929">
                  <c:v>680.5</c:v>
                </c:pt>
                <c:pt idx="930">
                  <c:v>650.4</c:v>
                </c:pt>
                <c:pt idx="931">
                  <c:v>663.7</c:v>
                </c:pt>
                <c:pt idx="932">
                  <c:v>631.8</c:v>
                </c:pt>
                <c:pt idx="933">
                  <c:v>690.5</c:v>
                </c:pt>
                <c:pt idx="934">
                  <c:v>736.4</c:v>
                </c:pt>
                <c:pt idx="935">
                  <c:v>767.8</c:v>
                </c:pt>
                <c:pt idx="936">
                  <c:v>323.1</c:v>
                </c:pt>
                <c:pt idx="937">
                  <c:v>329.5</c:v>
                </c:pt>
                <c:pt idx="938">
                  <c:v>447.1</c:v>
                </c:pt>
                <c:pt idx="939">
                  <c:v>652.4</c:v>
                </c:pt>
                <c:pt idx="940">
                  <c:v>737.8</c:v>
                </c:pt>
                <c:pt idx="941">
                  <c:v>743.4</c:v>
                </c:pt>
                <c:pt idx="942">
                  <c:v>800.7</c:v>
                </c:pt>
                <c:pt idx="943">
                  <c:v>981.1</c:v>
                </c:pt>
                <c:pt idx="944">
                  <c:v>999.0</c:v>
                </c:pt>
                <c:pt idx="945">
                  <c:v>1145.6</c:v>
                </c:pt>
                <c:pt idx="946">
                  <c:v>1186.0</c:v>
                </c:pt>
                <c:pt idx="947">
                  <c:v>1357.8</c:v>
                </c:pt>
                <c:pt idx="948">
                  <c:v>1244.1</c:v>
                </c:pt>
                <c:pt idx="949">
                  <c:v>1018.1</c:v>
                </c:pt>
                <c:pt idx="950">
                  <c:v>955.7</c:v>
                </c:pt>
                <c:pt idx="951">
                  <c:v>995.6</c:v>
                </c:pt>
                <c:pt idx="952">
                  <c:v>951.4</c:v>
                </c:pt>
                <c:pt idx="953">
                  <c:v>728.7</c:v>
                </c:pt>
                <c:pt idx="954">
                  <c:v>631.0</c:v>
                </c:pt>
                <c:pt idx="955">
                  <c:v>438.8</c:v>
                </c:pt>
                <c:pt idx="956">
                  <c:v>428.7</c:v>
                </c:pt>
                <c:pt idx="957">
                  <c:v>354.9</c:v>
                </c:pt>
                <c:pt idx="958">
                  <c:v>342.6</c:v>
                </c:pt>
                <c:pt idx="959">
                  <c:v>480.7</c:v>
                </c:pt>
                <c:pt idx="960">
                  <c:v>452.4</c:v>
                </c:pt>
                <c:pt idx="961">
                  <c:v>424.2</c:v>
                </c:pt>
                <c:pt idx="962">
                  <c:v>430.8</c:v>
                </c:pt>
                <c:pt idx="963">
                  <c:v>403.1</c:v>
                </c:pt>
                <c:pt idx="964">
                  <c:v>447.1</c:v>
                </c:pt>
                <c:pt idx="965">
                  <c:v>498.3</c:v>
                </c:pt>
                <c:pt idx="966">
                  <c:v>584.7</c:v>
                </c:pt>
                <c:pt idx="967">
                  <c:v>501.0</c:v>
                </c:pt>
                <c:pt idx="968">
                  <c:v>507.4</c:v>
                </c:pt>
                <c:pt idx="969">
                  <c:v>356.5</c:v>
                </c:pt>
                <c:pt idx="970">
                  <c:v>370.8</c:v>
                </c:pt>
                <c:pt idx="971">
                  <c:v>421.4</c:v>
                </c:pt>
                <c:pt idx="972">
                  <c:v>411.0</c:v>
                </c:pt>
                <c:pt idx="973">
                  <c:v>415.7</c:v>
                </c:pt>
                <c:pt idx="974">
                  <c:v>383.0</c:v>
                </c:pt>
                <c:pt idx="975">
                  <c:v>314.8</c:v>
                </c:pt>
                <c:pt idx="976">
                  <c:v>189.4</c:v>
                </c:pt>
                <c:pt idx="977">
                  <c:v>184.8</c:v>
                </c:pt>
                <c:pt idx="978">
                  <c:v>167.2</c:v>
                </c:pt>
                <c:pt idx="979">
                  <c:v>177.5</c:v>
                </c:pt>
                <c:pt idx="980">
                  <c:v>182.0</c:v>
                </c:pt>
                <c:pt idx="981">
                  <c:v>132.2</c:v>
                </c:pt>
                <c:pt idx="982">
                  <c:v>247.9</c:v>
                </c:pt>
                <c:pt idx="983">
                  <c:v>729.3</c:v>
                </c:pt>
                <c:pt idx="984">
                  <c:v>796.9</c:v>
                </c:pt>
                <c:pt idx="985">
                  <c:v>800.7</c:v>
                </c:pt>
                <c:pt idx="986">
                  <c:v>856.3</c:v>
                </c:pt>
                <c:pt idx="987">
                  <c:v>849.9</c:v>
                </c:pt>
                <c:pt idx="988">
                  <c:v>858.8</c:v>
                </c:pt>
                <c:pt idx="989">
                  <c:v>861.1</c:v>
                </c:pt>
                <c:pt idx="990">
                  <c:v>867.8</c:v>
                </c:pt>
              </c:numCache>
            </c:numRef>
          </c:val>
          <c:smooth val="0"/>
        </c:ser>
        <c:ser>
          <c:idx val="3"/>
          <c:order val="3"/>
          <c:tx>
            <c:v>K</c:v>
          </c:tx>
          <c:marker>
            <c:symbol val="none"/>
          </c:marker>
          <c:val>
            <c:numRef>
              <c:f>Sheet1!$L$12:$L$1002</c:f>
              <c:numCache>
                <c:formatCode>General</c:formatCode>
                <c:ptCount val="991"/>
                <c:pt idx="0">
                  <c:v>50.2</c:v>
                </c:pt>
                <c:pt idx="1">
                  <c:v>49.3</c:v>
                </c:pt>
                <c:pt idx="2">
                  <c:v>49.2</c:v>
                </c:pt>
                <c:pt idx="3">
                  <c:v>42.6</c:v>
                </c:pt>
                <c:pt idx="4">
                  <c:v>36.4</c:v>
                </c:pt>
                <c:pt idx="5">
                  <c:v>39.3</c:v>
                </c:pt>
                <c:pt idx="6">
                  <c:v>44.2</c:v>
                </c:pt>
                <c:pt idx="7">
                  <c:v>46.3</c:v>
                </c:pt>
                <c:pt idx="8">
                  <c:v>47.1</c:v>
                </c:pt>
                <c:pt idx="9">
                  <c:v>42.2</c:v>
                </c:pt>
                <c:pt idx="10">
                  <c:v>41.0</c:v>
                </c:pt>
                <c:pt idx="11">
                  <c:v>40.6</c:v>
                </c:pt>
                <c:pt idx="12">
                  <c:v>41.6</c:v>
                </c:pt>
                <c:pt idx="13">
                  <c:v>41.2</c:v>
                </c:pt>
                <c:pt idx="14">
                  <c:v>40.1</c:v>
                </c:pt>
                <c:pt idx="15">
                  <c:v>38.8</c:v>
                </c:pt>
                <c:pt idx="16">
                  <c:v>37.2</c:v>
                </c:pt>
                <c:pt idx="17">
                  <c:v>27.5</c:v>
                </c:pt>
                <c:pt idx="18">
                  <c:v>26.8</c:v>
                </c:pt>
                <c:pt idx="19">
                  <c:v>29.4</c:v>
                </c:pt>
                <c:pt idx="20">
                  <c:v>32.3</c:v>
                </c:pt>
                <c:pt idx="21">
                  <c:v>38.4</c:v>
                </c:pt>
                <c:pt idx="22">
                  <c:v>39.4</c:v>
                </c:pt>
                <c:pt idx="23">
                  <c:v>39.0</c:v>
                </c:pt>
                <c:pt idx="24">
                  <c:v>40.5</c:v>
                </c:pt>
                <c:pt idx="25">
                  <c:v>41.8</c:v>
                </c:pt>
                <c:pt idx="26">
                  <c:v>42.4</c:v>
                </c:pt>
                <c:pt idx="27">
                  <c:v>52.3</c:v>
                </c:pt>
                <c:pt idx="28">
                  <c:v>48.0</c:v>
                </c:pt>
                <c:pt idx="29">
                  <c:v>45.6</c:v>
                </c:pt>
                <c:pt idx="30">
                  <c:v>44.2</c:v>
                </c:pt>
                <c:pt idx="31">
                  <c:v>42.6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41.2</c:v>
                </c:pt>
                <c:pt idx="36">
                  <c:v>42.0</c:v>
                </c:pt>
                <c:pt idx="37">
                  <c:v>36.5</c:v>
                </c:pt>
                <c:pt idx="38">
                  <c:v>39.5</c:v>
                </c:pt>
                <c:pt idx="39">
                  <c:v>41.9</c:v>
                </c:pt>
                <c:pt idx="40">
                  <c:v>39.7</c:v>
                </c:pt>
                <c:pt idx="41">
                  <c:v>39.0</c:v>
                </c:pt>
                <c:pt idx="42">
                  <c:v>43.2</c:v>
                </c:pt>
                <c:pt idx="43">
                  <c:v>43.2</c:v>
                </c:pt>
                <c:pt idx="44">
                  <c:v>42.0</c:v>
                </c:pt>
                <c:pt idx="45">
                  <c:v>37.5</c:v>
                </c:pt>
                <c:pt idx="46">
                  <c:v>34.8</c:v>
                </c:pt>
                <c:pt idx="47">
                  <c:v>34.9</c:v>
                </c:pt>
                <c:pt idx="48">
                  <c:v>29.5</c:v>
                </c:pt>
                <c:pt idx="49">
                  <c:v>36.4</c:v>
                </c:pt>
                <c:pt idx="50">
                  <c:v>43.4</c:v>
                </c:pt>
                <c:pt idx="51">
                  <c:v>43.3</c:v>
                </c:pt>
                <c:pt idx="52">
                  <c:v>41.7</c:v>
                </c:pt>
                <c:pt idx="53">
                  <c:v>52.9</c:v>
                </c:pt>
                <c:pt idx="54">
                  <c:v>56.2</c:v>
                </c:pt>
                <c:pt idx="55">
                  <c:v>56.5</c:v>
                </c:pt>
                <c:pt idx="56">
                  <c:v>54.6</c:v>
                </c:pt>
                <c:pt idx="57">
                  <c:v>49.8</c:v>
                </c:pt>
                <c:pt idx="58">
                  <c:v>53.5</c:v>
                </c:pt>
                <c:pt idx="59">
                  <c:v>44.2</c:v>
                </c:pt>
                <c:pt idx="60">
                  <c:v>38.0</c:v>
                </c:pt>
                <c:pt idx="61">
                  <c:v>38.0</c:v>
                </c:pt>
                <c:pt idx="62">
                  <c:v>39.1</c:v>
                </c:pt>
                <c:pt idx="63">
                  <c:v>27.9</c:v>
                </c:pt>
                <c:pt idx="64">
                  <c:v>25.4</c:v>
                </c:pt>
                <c:pt idx="65">
                  <c:v>23.7</c:v>
                </c:pt>
                <c:pt idx="66">
                  <c:v>23.8</c:v>
                </c:pt>
                <c:pt idx="67">
                  <c:v>22.8</c:v>
                </c:pt>
                <c:pt idx="68">
                  <c:v>22.1</c:v>
                </c:pt>
                <c:pt idx="69">
                  <c:v>28.9</c:v>
                </c:pt>
                <c:pt idx="70">
                  <c:v>32.2</c:v>
                </c:pt>
                <c:pt idx="71">
                  <c:v>28.6</c:v>
                </c:pt>
                <c:pt idx="72">
                  <c:v>24.5</c:v>
                </c:pt>
                <c:pt idx="73">
                  <c:v>24.4</c:v>
                </c:pt>
                <c:pt idx="74">
                  <c:v>26.2</c:v>
                </c:pt>
                <c:pt idx="75">
                  <c:v>28.1</c:v>
                </c:pt>
                <c:pt idx="76">
                  <c:v>29.2</c:v>
                </c:pt>
                <c:pt idx="77">
                  <c:v>36.2</c:v>
                </c:pt>
                <c:pt idx="78">
                  <c:v>34.6</c:v>
                </c:pt>
                <c:pt idx="79">
                  <c:v>32.1</c:v>
                </c:pt>
                <c:pt idx="80">
                  <c:v>29.9</c:v>
                </c:pt>
                <c:pt idx="81">
                  <c:v>33.7</c:v>
                </c:pt>
                <c:pt idx="82">
                  <c:v>36.4</c:v>
                </c:pt>
                <c:pt idx="83">
                  <c:v>38.9</c:v>
                </c:pt>
                <c:pt idx="84">
                  <c:v>46.1</c:v>
                </c:pt>
                <c:pt idx="85">
                  <c:v>53.2</c:v>
                </c:pt>
                <c:pt idx="86">
                  <c:v>51.9</c:v>
                </c:pt>
                <c:pt idx="87">
                  <c:v>48.1</c:v>
                </c:pt>
                <c:pt idx="88">
                  <c:v>51.8</c:v>
                </c:pt>
                <c:pt idx="89">
                  <c:v>45.6</c:v>
                </c:pt>
                <c:pt idx="90">
                  <c:v>43.3</c:v>
                </c:pt>
                <c:pt idx="91">
                  <c:v>39.7</c:v>
                </c:pt>
                <c:pt idx="92">
                  <c:v>42.9</c:v>
                </c:pt>
                <c:pt idx="93">
                  <c:v>40.7</c:v>
                </c:pt>
                <c:pt idx="94">
                  <c:v>32.8</c:v>
                </c:pt>
                <c:pt idx="95">
                  <c:v>32.4</c:v>
                </c:pt>
                <c:pt idx="96">
                  <c:v>38.3</c:v>
                </c:pt>
                <c:pt idx="97">
                  <c:v>37.5</c:v>
                </c:pt>
                <c:pt idx="98">
                  <c:v>40.0</c:v>
                </c:pt>
                <c:pt idx="99">
                  <c:v>42.4</c:v>
                </c:pt>
                <c:pt idx="100">
                  <c:v>51.5</c:v>
                </c:pt>
                <c:pt idx="101">
                  <c:v>56.4</c:v>
                </c:pt>
                <c:pt idx="102">
                  <c:v>54.8</c:v>
                </c:pt>
                <c:pt idx="103">
                  <c:v>56.0</c:v>
                </c:pt>
                <c:pt idx="104">
                  <c:v>57.2</c:v>
                </c:pt>
                <c:pt idx="105">
                  <c:v>54.2</c:v>
                </c:pt>
                <c:pt idx="106">
                  <c:v>52.8</c:v>
                </c:pt>
                <c:pt idx="107">
                  <c:v>57.4</c:v>
                </c:pt>
                <c:pt idx="108">
                  <c:v>56.3</c:v>
                </c:pt>
                <c:pt idx="109">
                  <c:v>59.4</c:v>
                </c:pt>
                <c:pt idx="110">
                  <c:v>56.3</c:v>
                </c:pt>
                <c:pt idx="111">
                  <c:v>55.9</c:v>
                </c:pt>
                <c:pt idx="112">
                  <c:v>50.1</c:v>
                </c:pt>
                <c:pt idx="113">
                  <c:v>52.5</c:v>
                </c:pt>
                <c:pt idx="114">
                  <c:v>51.8</c:v>
                </c:pt>
                <c:pt idx="115">
                  <c:v>46.3</c:v>
                </c:pt>
                <c:pt idx="116">
                  <c:v>50.0</c:v>
                </c:pt>
                <c:pt idx="117">
                  <c:v>42.6</c:v>
                </c:pt>
                <c:pt idx="118">
                  <c:v>45.5</c:v>
                </c:pt>
                <c:pt idx="119">
                  <c:v>44.7</c:v>
                </c:pt>
                <c:pt idx="120">
                  <c:v>43.9</c:v>
                </c:pt>
                <c:pt idx="121">
                  <c:v>42.7</c:v>
                </c:pt>
                <c:pt idx="122">
                  <c:v>43.2</c:v>
                </c:pt>
                <c:pt idx="123">
                  <c:v>42.6</c:v>
                </c:pt>
                <c:pt idx="124">
                  <c:v>41.1</c:v>
                </c:pt>
                <c:pt idx="125">
                  <c:v>45.7</c:v>
                </c:pt>
                <c:pt idx="126">
                  <c:v>49.9</c:v>
                </c:pt>
                <c:pt idx="127">
                  <c:v>51.0</c:v>
                </c:pt>
                <c:pt idx="128">
                  <c:v>43.6</c:v>
                </c:pt>
                <c:pt idx="129">
                  <c:v>42.4</c:v>
                </c:pt>
                <c:pt idx="130">
                  <c:v>40.5</c:v>
                </c:pt>
                <c:pt idx="131">
                  <c:v>40.4</c:v>
                </c:pt>
                <c:pt idx="132">
                  <c:v>45.3</c:v>
                </c:pt>
                <c:pt idx="133">
                  <c:v>46.4</c:v>
                </c:pt>
                <c:pt idx="134">
                  <c:v>54.3</c:v>
                </c:pt>
                <c:pt idx="135">
                  <c:v>52.1</c:v>
                </c:pt>
                <c:pt idx="136">
                  <c:v>45.7</c:v>
                </c:pt>
                <c:pt idx="137">
                  <c:v>45.8</c:v>
                </c:pt>
                <c:pt idx="138">
                  <c:v>45.9</c:v>
                </c:pt>
                <c:pt idx="139">
                  <c:v>45.3</c:v>
                </c:pt>
                <c:pt idx="140">
                  <c:v>45.2</c:v>
                </c:pt>
                <c:pt idx="141">
                  <c:v>42.1</c:v>
                </c:pt>
                <c:pt idx="142">
                  <c:v>38.0</c:v>
                </c:pt>
                <c:pt idx="143">
                  <c:v>32.7</c:v>
                </c:pt>
                <c:pt idx="144">
                  <c:v>26.3</c:v>
                </c:pt>
                <c:pt idx="145">
                  <c:v>25.2</c:v>
                </c:pt>
                <c:pt idx="146">
                  <c:v>25.1</c:v>
                </c:pt>
                <c:pt idx="147">
                  <c:v>30.2</c:v>
                </c:pt>
                <c:pt idx="148">
                  <c:v>30.3</c:v>
                </c:pt>
                <c:pt idx="149">
                  <c:v>32.1</c:v>
                </c:pt>
                <c:pt idx="150">
                  <c:v>38.0</c:v>
                </c:pt>
                <c:pt idx="151">
                  <c:v>40.9</c:v>
                </c:pt>
                <c:pt idx="152">
                  <c:v>42.6</c:v>
                </c:pt>
                <c:pt idx="153">
                  <c:v>47.5</c:v>
                </c:pt>
                <c:pt idx="154">
                  <c:v>48.6</c:v>
                </c:pt>
                <c:pt idx="155">
                  <c:v>50.6</c:v>
                </c:pt>
                <c:pt idx="156">
                  <c:v>49.9</c:v>
                </c:pt>
                <c:pt idx="157">
                  <c:v>47.9</c:v>
                </c:pt>
                <c:pt idx="158">
                  <c:v>51.4</c:v>
                </c:pt>
                <c:pt idx="159">
                  <c:v>47.8</c:v>
                </c:pt>
                <c:pt idx="160">
                  <c:v>39.1</c:v>
                </c:pt>
                <c:pt idx="161">
                  <c:v>42.1</c:v>
                </c:pt>
                <c:pt idx="162">
                  <c:v>45.1</c:v>
                </c:pt>
                <c:pt idx="163">
                  <c:v>41.0</c:v>
                </c:pt>
                <c:pt idx="164">
                  <c:v>41.2</c:v>
                </c:pt>
                <c:pt idx="165">
                  <c:v>44.8</c:v>
                </c:pt>
                <c:pt idx="166">
                  <c:v>41.2</c:v>
                </c:pt>
                <c:pt idx="167">
                  <c:v>39.4</c:v>
                </c:pt>
                <c:pt idx="168">
                  <c:v>38.4</c:v>
                </c:pt>
                <c:pt idx="169">
                  <c:v>46.4</c:v>
                </c:pt>
                <c:pt idx="170">
                  <c:v>51.7</c:v>
                </c:pt>
                <c:pt idx="171">
                  <c:v>46.9</c:v>
                </c:pt>
                <c:pt idx="172">
                  <c:v>42.4</c:v>
                </c:pt>
                <c:pt idx="173">
                  <c:v>47.0</c:v>
                </c:pt>
                <c:pt idx="174">
                  <c:v>46.9</c:v>
                </c:pt>
                <c:pt idx="175">
                  <c:v>46.3</c:v>
                </c:pt>
                <c:pt idx="176">
                  <c:v>44.9</c:v>
                </c:pt>
                <c:pt idx="177">
                  <c:v>45.1</c:v>
                </c:pt>
                <c:pt idx="178">
                  <c:v>40.7</c:v>
                </c:pt>
                <c:pt idx="179">
                  <c:v>35.1</c:v>
                </c:pt>
                <c:pt idx="180">
                  <c:v>35.1</c:v>
                </c:pt>
                <c:pt idx="181">
                  <c:v>34.9</c:v>
                </c:pt>
                <c:pt idx="182">
                  <c:v>36.5</c:v>
                </c:pt>
                <c:pt idx="183">
                  <c:v>30.8</c:v>
                </c:pt>
                <c:pt idx="184">
                  <c:v>29.8</c:v>
                </c:pt>
                <c:pt idx="185">
                  <c:v>24.6</c:v>
                </c:pt>
                <c:pt idx="186">
                  <c:v>30.5</c:v>
                </c:pt>
                <c:pt idx="187">
                  <c:v>31.8</c:v>
                </c:pt>
                <c:pt idx="188">
                  <c:v>37.9</c:v>
                </c:pt>
                <c:pt idx="189">
                  <c:v>37.0</c:v>
                </c:pt>
                <c:pt idx="190">
                  <c:v>35.8</c:v>
                </c:pt>
                <c:pt idx="191">
                  <c:v>41.0</c:v>
                </c:pt>
                <c:pt idx="192">
                  <c:v>42.8</c:v>
                </c:pt>
                <c:pt idx="193">
                  <c:v>48.3</c:v>
                </c:pt>
                <c:pt idx="194">
                  <c:v>47.8</c:v>
                </c:pt>
                <c:pt idx="195">
                  <c:v>47.0</c:v>
                </c:pt>
                <c:pt idx="196">
                  <c:v>48.0</c:v>
                </c:pt>
                <c:pt idx="197">
                  <c:v>45.5</c:v>
                </c:pt>
                <c:pt idx="198">
                  <c:v>46.7</c:v>
                </c:pt>
                <c:pt idx="199">
                  <c:v>45.1</c:v>
                </c:pt>
                <c:pt idx="200">
                  <c:v>46.8</c:v>
                </c:pt>
                <c:pt idx="201">
                  <c:v>43.4</c:v>
                </c:pt>
                <c:pt idx="202">
                  <c:v>41.9</c:v>
                </c:pt>
                <c:pt idx="203">
                  <c:v>40.7</c:v>
                </c:pt>
                <c:pt idx="204">
                  <c:v>41.3</c:v>
                </c:pt>
                <c:pt idx="205">
                  <c:v>42.3</c:v>
                </c:pt>
                <c:pt idx="206">
                  <c:v>41.2</c:v>
                </c:pt>
                <c:pt idx="207">
                  <c:v>41.6</c:v>
                </c:pt>
                <c:pt idx="208">
                  <c:v>38.0</c:v>
                </c:pt>
                <c:pt idx="209">
                  <c:v>40.1</c:v>
                </c:pt>
                <c:pt idx="210">
                  <c:v>35.8</c:v>
                </c:pt>
                <c:pt idx="211">
                  <c:v>41.7</c:v>
                </c:pt>
                <c:pt idx="212">
                  <c:v>40.3</c:v>
                </c:pt>
                <c:pt idx="213">
                  <c:v>39.4</c:v>
                </c:pt>
                <c:pt idx="214">
                  <c:v>43.9</c:v>
                </c:pt>
                <c:pt idx="215">
                  <c:v>42.7</c:v>
                </c:pt>
                <c:pt idx="216">
                  <c:v>42.7</c:v>
                </c:pt>
                <c:pt idx="217">
                  <c:v>47.2</c:v>
                </c:pt>
                <c:pt idx="218">
                  <c:v>48.8</c:v>
                </c:pt>
                <c:pt idx="219">
                  <c:v>54.2</c:v>
                </c:pt>
                <c:pt idx="220">
                  <c:v>52.3</c:v>
                </c:pt>
                <c:pt idx="221">
                  <c:v>47.8</c:v>
                </c:pt>
                <c:pt idx="222">
                  <c:v>52.2</c:v>
                </c:pt>
                <c:pt idx="223">
                  <c:v>49.2</c:v>
                </c:pt>
                <c:pt idx="224">
                  <c:v>47.4</c:v>
                </c:pt>
                <c:pt idx="225">
                  <c:v>62.7</c:v>
                </c:pt>
                <c:pt idx="226">
                  <c:v>56.7</c:v>
                </c:pt>
                <c:pt idx="227">
                  <c:v>50.5</c:v>
                </c:pt>
                <c:pt idx="228">
                  <c:v>51.9</c:v>
                </c:pt>
                <c:pt idx="229">
                  <c:v>49.3</c:v>
                </c:pt>
                <c:pt idx="230">
                  <c:v>55.5</c:v>
                </c:pt>
                <c:pt idx="231">
                  <c:v>52.8</c:v>
                </c:pt>
                <c:pt idx="232">
                  <c:v>52.8</c:v>
                </c:pt>
                <c:pt idx="233">
                  <c:v>57.2</c:v>
                </c:pt>
                <c:pt idx="234">
                  <c:v>52.7</c:v>
                </c:pt>
                <c:pt idx="235">
                  <c:v>39.1</c:v>
                </c:pt>
                <c:pt idx="236">
                  <c:v>44.7</c:v>
                </c:pt>
                <c:pt idx="237">
                  <c:v>46.0</c:v>
                </c:pt>
                <c:pt idx="238">
                  <c:v>44.6</c:v>
                </c:pt>
                <c:pt idx="239">
                  <c:v>39.9</c:v>
                </c:pt>
                <c:pt idx="240">
                  <c:v>45.6</c:v>
                </c:pt>
                <c:pt idx="241">
                  <c:v>45.9</c:v>
                </c:pt>
                <c:pt idx="242">
                  <c:v>45.2</c:v>
                </c:pt>
                <c:pt idx="243">
                  <c:v>47.8</c:v>
                </c:pt>
                <c:pt idx="244">
                  <c:v>50.6</c:v>
                </c:pt>
                <c:pt idx="245">
                  <c:v>54.1</c:v>
                </c:pt>
                <c:pt idx="246">
                  <c:v>52.7</c:v>
                </c:pt>
                <c:pt idx="247">
                  <c:v>54.3</c:v>
                </c:pt>
                <c:pt idx="248">
                  <c:v>52.5</c:v>
                </c:pt>
                <c:pt idx="249">
                  <c:v>56.0</c:v>
                </c:pt>
                <c:pt idx="250">
                  <c:v>55.1</c:v>
                </c:pt>
                <c:pt idx="251">
                  <c:v>57.1</c:v>
                </c:pt>
                <c:pt idx="252">
                  <c:v>55.5</c:v>
                </c:pt>
                <c:pt idx="253">
                  <c:v>49.3</c:v>
                </c:pt>
                <c:pt idx="254">
                  <c:v>46.6</c:v>
                </c:pt>
                <c:pt idx="255">
                  <c:v>44.6</c:v>
                </c:pt>
                <c:pt idx="256">
                  <c:v>45.2</c:v>
                </c:pt>
                <c:pt idx="257">
                  <c:v>43.5</c:v>
                </c:pt>
                <c:pt idx="258">
                  <c:v>45.6</c:v>
                </c:pt>
                <c:pt idx="259">
                  <c:v>46.6</c:v>
                </c:pt>
                <c:pt idx="260">
                  <c:v>38.8</c:v>
                </c:pt>
                <c:pt idx="261">
                  <c:v>40.2</c:v>
                </c:pt>
                <c:pt idx="262">
                  <c:v>40.5</c:v>
                </c:pt>
                <c:pt idx="263">
                  <c:v>47.6</c:v>
                </c:pt>
                <c:pt idx="264">
                  <c:v>49.0</c:v>
                </c:pt>
                <c:pt idx="265">
                  <c:v>45.9</c:v>
                </c:pt>
                <c:pt idx="266">
                  <c:v>52.5</c:v>
                </c:pt>
                <c:pt idx="267">
                  <c:v>58.8</c:v>
                </c:pt>
                <c:pt idx="268">
                  <c:v>54.2</c:v>
                </c:pt>
                <c:pt idx="269">
                  <c:v>50.0</c:v>
                </c:pt>
                <c:pt idx="270">
                  <c:v>69.8</c:v>
                </c:pt>
                <c:pt idx="271">
                  <c:v>66.3</c:v>
                </c:pt>
                <c:pt idx="272">
                  <c:v>64.1</c:v>
                </c:pt>
                <c:pt idx="273">
                  <c:v>58.9</c:v>
                </c:pt>
                <c:pt idx="274">
                  <c:v>62.1</c:v>
                </c:pt>
                <c:pt idx="275">
                  <c:v>63.6</c:v>
                </c:pt>
                <c:pt idx="276">
                  <c:v>57.9</c:v>
                </c:pt>
                <c:pt idx="277">
                  <c:v>52.1</c:v>
                </c:pt>
                <c:pt idx="278">
                  <c:v>52.7</c:v>
                </c:pt>
                <c:pt idx="279">
                  <c:v>62.2</c:v>
                </c:pt>
                <c:pt idx="280">
                  <c:v>46.1</c:v>
                </c:pt>
                <c:pt idx="281">
                  <c:v>49.9</c:v>
                </c:pt>
                <c:pt idx="282">
                  <c:v>48.0</c:v>
                </c:pt>
                <c:pt idx="283">
                  <c:v>45.2</c:v>
                </c:pt>
                <c:pt idx="284">
                  <c:v>43.7</c:v>
                </c:pt>
                <c:pt idx="285">
                  <c:v>51.3</c:v>
                </c:pt>
                <c:pt idx="286">
                  <c:v>45.9</c:v>
                </c:pt>
                <c:pt idx="287">
                  <c:v>44.3</c:v>
                </c:pt>
                <c:pt idx="288">
                  <c:v>42.5</c:v>
                </c:pt>
                <c:pt idx="289">
                  <c:v>33.9</c:v>
                </c:pt>
                <c:pt idx="290">
                  <c:v>29.6</c:v>
                </c:pt>
                <c:pt idx="291">
                  <c:v>27.7</c:v>
                </c:pt>
                <c:pt idx="292">
                  <c:v>31.2</c:v>
                </c:pt>
                <c:pt idx="293">
                  <c:v>38.9</c:v>
                </c:pt>
                <c:pt idx="294">
                  <c:v>43.7</c:v>
                </c:pt>
                <c:pt idx="295">
                  <c:v>35.9</c:v>
                </c:pt>
                <c:pt idx="296">
                  <c:v>37.0</c:v>
                </c:pt>
                <c:pt idx="297">
                  <c:v>45.5</c:v>
                </c:pt>
                <c:pt idx="298">
                  <c:v>46.7</c:v>
                </c:pt>
                <c:pt idx="299">
                  <c:v>50.0</c:v>
                </c:pt>
                <c:pt idx="300">
                  <c:v>55.3</c:v>
                </c:pt>
                <c:pt idx="301">
                  <c:v>56.9</c:v>
                </c:pt>
                <c:pt idx="302">
                  <c:v>68.8</c:v>
                </c:pt>
                <c:pt idx="303">
                  <c:v>72.4</c:v>
                </c:pt>
                <c:pt idx="304">
                  <c:v>69.1</c:v>
                </c:pt>
                <c:pt idx="305">
                  <c:v>70.5</c:v>
                </c:pt>
                <c:pt idx="306">
                  <c:v>71.9</c:v>
                </c:pt>
                <c:pt idx="307">
                  <c:v>67.9</c:v>
                </c:pt>
                <c:pt idx="308">
                  <c:v>73.2</c:v>
                </c:pt>
                <c:pt idx="309">
                  <c:v>70.8</c:v>
                </c:pt>
                <c:pt idx="310">
                  <c:v>74.2</c:v>
                </c:pt>
                <c:pt idx="311">
                  <c:v>72.2</c:v>
                </c:pt>
                <c:pt idx="312">
                  <c:v>62.4</c:v>
                </c:pt>
                <c:pt idx="313">
                  <c:v>54.7</c:v>
                </c:pt>
                <c:pt idx="314">
                  <c:v>52.0</c:v>
                </c:pt>
                <c:pt idx="315">
                  <c:v>50.8</c:v>
                </c:pt>
                <c:pt idx="316">
                  <c:v>50.1</c:v>
                </c:pt>
                <c:pt idx="317">
                  <c:v>54.2</c:v>
                </c:pt>
                <c:pt idx="318">
                  <c:v>56.4</c:v>
                </c:pt>
                <c:pt idx="319">
                  <c:v>58.0</c:v>
                </c:pt>
                <c:pt idx="320">
                  <c:v>46.9</c:v>
                </c:pt>
                <c:pt idx="321">
                  <c:v>49.9</c:v>
                </c:pt>
                <c:pt idx="322">
                  <c:v>47.5</c:v>
                </c:pt>
                <c:pt idx="323">
                  <c:v>53.9</c:v>
                </c:pt>
                <c:pt idx="324">
                  <c:v>57.1</c:v>
                </c:pt>
                <c:pt idx="325">
                  <c:v>64.5</c:v>
                </c:pt>
                <c:pt idx="326">
                  <c:v>73.6</c:v>
                </c:pt>
                <c:pt idx="327">
                  <c:v>73.8</c:v>
                </c:pt>
                <c:pt idx="328">
                  <c:v>70.0</c:v>
                </c:pt>
                <c:pt idx="329">
                  <c:v>68.6</c:v>
                </c:pt>
                <c:pt idx="330">
                  <c:v>68.4</c:v>
                </c:pt>
                <c:pt idx="331">
                  <c:v>70.2</c:v>
                </c:pt>
                <c:pt idx="332">
                  <c:v>69.7</c:v>
                </c:pt>
                <c:pt idx="333">
                  <c:v>69.1</c:v>
                </c:pt>
                <c:pt idx="334">
                  <c:v>66.8</c:v>
                </c:pt>
                <c:pt idx="335">
                  <c:v>67.8</c:v>
                </c:pt>
                <c:pt idx="336">
                  <c:v>59.3</c:v>
                </c:pt>
                <c:pt idx="337">
                  <c:v>53.6</c:v>
                </c:pt>
                <c:pt idx="338">
                  <c:v>53.1</c:v>
                </c:pt>
                <c:pt idx="339">
                  <c:v>55.9</c:v>
                </c:pt>
                <c:pt idx="340">
                  <c:v>74.5</c:v>
                </c:pt>
                <c:pt idx="341">
                  <c:v>73.0</c:v>
                </c:pt>
                <c:pt idx="342">
                  <c:v>88.3</c:v>
                </c:pt>
                <c:pt idx="343">
                  <c:v>83.6</c:v>
                </c:pt>
                <c:pt idx="344">
                  <c:v>86.4</c:v>
                </c:pt>
                <c:pt idx="345">
                  <c:v>79.7</c:v>
                </c:pt>
                <c:pt idx="346">
                  <c:v>83.0</c:v>
                </c:pt>
                <c:pt idx="347">
                  <c:v>79.8</c:v>
                </c:pt>
                <c:pt idx="348">
                  <c:v>81.3</c:v>
                </c:pt>
                <c:pt idx="349">
                  <c:v>83.4</c:v>
                </c:pt>
                <c:pt idx="350">
                  <c:v>76.9</c:v>
                </c:pt>
                <c:pt idx="351">
                  <c:v>77.6</c:v>
                </c:pt>
                <c:pt idx="352">
                  <c:v>65.3</c:v>
                </c:pt>
                <c:pt idx="353">
                  <c:v>62.2</c:v>
                </c:pt>
                <c:pt idx="354">
                  <c:v>60.4</c:v>
                </c:pt>
                <c:pt idx="355">
                  <c:v>58.1</c:v>
                </c:pt>
                <c:pt idx="356">
                  <c:v>57.2</c:v>
                </c:pt>
                <c:pt idx="357">
                  <c:v>67.1</c:v>
                </c:pt>
                <c:pt idx="358">
                  <c:v>74.7</c:v>
                </c:pt>
                <c:pt idx="359">
                  <c:v>73.3</c:v>
                </c:pt>
                <c:pt idx="360">
                  <c:v>64.7</c:v>
                </c:pt>
                <c:pt idx="361">
                  <c:v>57.4</c:v>
                </c:pt>
                <c:pt idx="362">
                  <c:v>55.0</c:v>
                </c:pt>
                <c:pt idx="363">
                  <c:v>75.4</c:v>
                </c:pt>
                <c:pt idx="364">
                  <c:v>78.3</c:v>
                </c:pt>
                <c:pt idx="365">
                  <c:v>89.0</c:v>
                </c:pt>
                <c:pt idx="366">
                  <c:v>90.5</c:v>
                </c:pt>
                <c:pt idx="367">
                  <c:v>89.6</c:v>
                </c:pt>
                <c:pt idx="368">
                  <c:v>81.6</c:v>
                </c:pt>
                <c:pt idx="369">
                  <c:v>84.3</c:v>
                </c:pt>
                <c:pt idx="370">
                  <c:v>81.0</c:v>
                </c:pt>
                <c:pt idx="371">
                  <c:v>81.1</c:v>
                </c:pt>
                <c:pt idx="372">
                  <c:v>87.2</c:v>
                </c:pt>
                <c:pt idx="373">
                  <c:v>70.6</c:v>
                </c:pt>
                <c:pt idx="374">
                  <c:v>69.6</c:v>
                </c:pt>
                <c:pt idx="375">
                  <c:v>67.9</c:v>
                </c:pt>
                <c:pt idx="376">
                  <c:v>88.1</c:v>
                </c:pt>
                <c:pt idx="377">
                  <c:v>80.2</c:v>
                </c:pt>
                <c:pt idx="378">
                  <c:v>82.1</c:v>
                </c:pt>
                <c:pt idx="379">
                  <c:v>77.1</c:v>
                </c:pt>
                <c:pt idx="380">
                  <c:v>95.4</c:v>
                </c:pt>
                <c:pt idx="381">
                  <c:v>101.0</c:v>
                </c:pt>
                <c:pt idx="382">
                  <c:v>94.2</c:v>
                </c:pt>
                <c:pt idx="383">
                  <c:v>96.8</c:v>
                </c:pt>
                <c:pt idx="384">
                  <c:v>95.2</c:v>
                </c:pt>
                <c:pt idx="385">
                  <c:v>90.5</c:v>
                </c:pt>
                <c:pt idx="386">
                  <c:v>67.0</c:v>
                </c:pt>
                <c:pt idx="387">
                  <c:v>80.5</c:v>
                </c:pt>
                <c:pt idx="388">
                  <c:v>73.1</c:v>
                </c:pt>
                <c:pt idx="389">
                  <c:v>71.4</c:v>
                </c:pt>
                <c:pt idx="390">
                  <c:v>64.6</c:v>
                </c:pt>
                <c:pt idx="391">
                  <c:v>80.8</c:v>
                </c:pt>
                <c:pt idx="392">
                  <c:v>80.5</c:v>
                </c:pt>
                <c:pt idx="393">
                  <c:v>74.6</c:v>
                </c:pt>
                <c:pt idx="394">
                  <c:v>69.4</c:v>
                </c:pt>
                <c:pt idx="395">
                  <c:v>74.9</c:v>
                </c:pt>
                <c:pt idx="396">
                  <c:v>77.0</c:v>
                </c:pt>
                <c:pt idx="397">
                  <c:v>78.6</c:v>
                </c:pt>
                <c:pt idx="398">
                  <c:v>87.3</c:v>
                </c:pt>
                <c:pt idx="399">
                  <c:v>85.5</c:v>
                </c:pt>
                <c:pt idx="400">
                  <c:v>78.7</c:v>
                </c:pt>
                <c:pt idx="401">
                  <c:v>63.1</c:v>
                </c:pt>
                <c:pt idx="402">
                  <c:v>68.0</c:v>
                </c:pt>
                <c:pt idx="403">
                  <c:v>75.5</c:v>
                </c:pt>
                <c:pt idx="404">
                  <c:v>75.6</c:v>
                </c:pt>
                <c:pt idx="405">
                  <c:v>65.8</c:v>
                </c:pt>
                <c:pt idx="406">
                  <c:v>66.7</c:v>
                </c:pt>
                <c:pt idx="407">
                  <c:v>50.4</c:v>
                </c:pt>
                <c:pt idx="408">
                  <c:v>41.6</c:v>
                </c:pt>
                <c:pt idx="409">
                  <c:v>41.9</c:v>
                </c:pt>
                <c:pt idx="410">
                  <c:v>40.0</c:v>
                </c:pt>
                <c:pt idx="411">
                  <c:v>45.3</c:v>
                </c:pt>
                <c:pt idx="412">
                  <c:v>40.6</c:v>
                </c:pt>
                <c:pt idx="413">
                  <c:v>50.8</c:v>
                </c:pt>
                <c:pt idx="414">
                  <c:v>53.5</c:v>
                </c:pt>
                <c:pt idx="415">
                  <c:v>62.0</c:v>
                </c:pt>
                <c:pt idx="416">
                  <c:v>77.5</c:v>
                </c:pt>
                <c:pt idx="417">
                  <c:v>79.1</c:v>
                </c:pt>
                <c:pt idx="418">
                  <c:v>82.0</c:v>
                </c:pt>
                <c:pt idx="419">
                  <c:v>82.2</c:v>
                </c:pt>
                <c:pt idx="420">
                  <c:v>87.6</c:v>
                </c:pt>
                <c:pt idx="421">
                  <c:v>84.6</c:v>
                </c:pt>
                <c:pt idx="422">
                  <c:v>87.3</c:v>
                </c:pt>
                <c:pt idx="423">
                  <c:v>67.2</c:v>
                </c:pt>
                <c:pt idx="424">
                  <c:v>79.1</c:v>
                </c:pt>
                <c:pt idx="425">
                  <c:v>80.6</c:v>
                </c:pt>
                <c:pt idx="426">
                  <c:v>65.6</c:v>
                </c:pt>
                <c:pt idx="427">
                  <c:v>69.5</c:v>
                </c:pt>
                <c:pt idx="428">
                  <c:v>72.4</c:v>
                </c:pt>
                <c:pt idx="429">
                  <c:v>87.2</c:v>
                </c:pt>
                <c:pt idx="430">
                  <c:v>80.6</c:v>
                </c:pt>
                <c:pt idx="431">
                  <c:v>76.3</c:v>
                </c:pt>
                <c:pt idx="432">
                  <c:v>72.3</c:v>
                </c:pt>
                <c:pt idx="433">
                  <c:v>78.6</c:v>
                </c:pt>
                <c:pt idx="434">
                  <c:v>86.8</c:v>
                </c:pt>
                <c:pt idx="435">
                  <c:v>82.8</c:v>
                </c:pt>
                <c:pt idx="436">
                  <c:v>76.5</c:v>
                </c:pt>
                <c:pt idx="437">
                  <c:v>85.3</c:v>
                </c:pt>
                <c:pt idx="438">
                  <c:v>81.9</c:v>
                </c:pt>
                <c:pt idx="439">
                  <c:v>70.9</c:v>
                </c:pt>
                <c:pt idx="440">
                  <c:v>78.0</c:v>
                </c:pt>
                <c:pt idx="441">
                  <c:v>81.3</c:v>
                </c:pt>
                <c:pt idx="442">
                  <c:v>88.7</c:v>
                </c:pt>
                <c:pt idx="443">
                  <c:v>98.1</c:v>
                </c:pt>
                <c:pt idx="444">
                  <c:v>90.0</c:v>
                </c:pt>
                <c:pt idx="445">
                  <c:v>84.8</c:v>
                </c:pt>
                <c:pt idx="446">
                  <c:v>87.0</c:v>
                </c:pt>
                <c:pt idx="447">
                  <c:v>86.1</c:v>
                </c:pt>
                <c:pt idx="448">
                  <c:v>93.0</c:v>
                </c:pt>
                <c:pt idx="449">
                  <c:v>93.3</c:v>
                </c:pt>
                <c:pt idx="450">
                  <c:v>90.1</c:v>
                </c:pt>
                <c:pt idx="451">
                  <c:v>97.0</c:v>
                </c:pt>
                <c:pt idx="452">
                  <c:v>99.2</c:v>
                </c:pt>
                <c:pt idx="453">
                  <c:v>88.9</c:v>
                </c:pt>
                <c:pt idx="454">
                  <c:v>79.6</c:v>
                </c:pt>
                <c:pt idx="455">
                  <c:v>77.6</c:v>
                </c:pt>
                <c:pt idx="456">
                  <c:v>83.6</c:v>
                </c:pt>
                <c:pt idx="457">
                  <c:v>83.8</c:v>
                </c:pt>
                <c:pt idx="458">
                  <c:v>80.3</c:v>
                </c:pt>
                <c:pt idx="459">
                  <c:v>74.7</c:v>
                </c:pt>
                <c:pt idx="460">
                  <c:v>74.4</c:v>
                </c:pt>
                <c:pt idx="461">
                  <c:v>65.6</c:v>
                </c:pt>
                <c:pt idx="462">
                  <c:v>60.0</c:v>
                </c:pt>
                <c:pt idx="463">
                  <c:v>60.5</c:v>
                </c:pt>
                <c:pt idx="464">
                  <c:v>57.2</c:v>
                </c:pt>
                <c:pt idx="465">
                  <c:v>71.3</c:v>
                </c:pt>
                <c:pt idx="466">
                  <c:v>67.0</c:v>
                </c:pt>
                <c:pt idx="467">
                  <c:v>53.4</c:v>
                </c:pt>
                <c:pt idx="468">
                  <c:v>71.2</c:v>
                </c:pt>
                <c:pt idx="469">
                  <c:v>76.3</c:v>
                </c:pt>
                <c:pt idx="470">
                  <c:v>103.7</c:v>
                </c:pt>
                <c:pt idx="471">
                  <c:v>106.4</c:v>
                </c:pt>
                <c:pt idx="472">
                  <c:v>119.5</c:v>
                </c:pt>
                <c:pt idx="473">
                  <c:v>127.6</c:v>
                </c:pt>
                <c:pt idx="474">
                  <c:v>142.0</c:v>
                </c:pt>
                <c:pt idx="475">
                  <c:v>127.9</c:v>
                </c:pt>
                <c:pt idx="476">
                  <c:v>123.8</c:v>
                </c:pt>
                <c:pt idx="477">
                  <c:v>149.4</c:v>
                </c:pt>
                <c:pt idx="478">
                  <c:v>140.8</c:v>
                </c:pt>
                <c:pt idx="479">
                  <c:v>145.0</c:v>
                </c:pt>
                <c:pt idx="480">
                  <c:v>115.6</c:v>
                </c:pt>
                <c:pt idx="481">
                  <c:v>115.9</c:v>
                </c:pt>
                <c:pt idx="482">
                  <c:v>107.0</c:v>
                </c:pt>
                <c:pt idx="483">
                  <c:v>98.0</c:v>
                </c:pt>
                <c:pt idx="484">
                  <c:v>92.3</c:v>
                </c:pt>
                <c:pt idx="485">
                  <c:v>100.8</c:v>
                </c:pt>
                <c:pt idx="486">
                  <c:v>109.3</c:v>
                </c:pt>
                <c:pt idx="487">
                  <c:v>83.6</c:v>
                </c:pt>
                <c:pt idx="488">
                  <c:v>68.6</c:v>
                </c:pt>
                <c:pt idx="489">
                  <c:v>66.9</c:v>
                </c:pt>
                <c:pt idx="490">
                  <c:v>68.9</c:v>
                </c:pt>
                <c:pt idx="491">
                  <c:v>71.5</c:v>
                </c:pt>
                <c:pt idx="492">
                  <c:v>72.0</c:v>
                </c:pt>
                <c:pt idx="493">
                  <c:v>72.6</c:v>
                </c:pt>
                <c:pt idx="494">
                  <c:v>67.3</c:v>
                </c:pt>
                <c:pt idx="495">
                  <c:v>68.3</c:v>
                </c:pt>
                <c:pt idx="496">
                  <c:v>61.8</c:v>
                </c:pt>
                <c:pt idx="497">
                  <c:v>67.1</c:v>
                </c:pt>
                <c:pt idx="498">
                  <c:v>85.5</c:v>
                </c:pt>
                <c:pt idx="499">
                  <c:v>83.0</c:v>
                </c:pt>
                <c:pt idx="500">
                  <c:v>98.6</c:v>
                </c:pt>
                <c:pt idx="501">
                  <c:v>88.5</c:v>
                </c:pt>
                <c:pt idx="502">
                  <c:v>80.4</c:v>
                </c:pt>
                <c:pt idx="503">
                  <c:v>80.2</c:v>
                </c:pt>
                <c:pt idx="504">
                  <c:v>76.3</c:v>
                </c:pt>
                <c:pt idx="505">
                  <c:v>69.0</c:v>
                </c:pt>
                <c:pt idx="506">
                  <c:v>75.7</c:v>
                </c:pt>
                <c:pt idx="507">
                  <c:v>84.7</c:v>
                </c:pt>
                <c:pt idx="508">
                  <c:v>77.8</c:v>
                </c:pt>
                <c:pt idx="509">
                  <c:v>79.8</c:v>
                </c:pt>
                <c:pt idx="510">
                  <c:v>64.4</c:v>
                </c:pt>
                <c:pt idx="511">
                  <c:v>65.1</c:v>
                </c:pt>
                <c:pt idx="512">
                  <c:v>68.7</c:v>
                </c:pt>
                <c:pt idx="513">
                  <c:v>63.2</c:v>
                </c:pt>
                <c:pt idx="514">
                  <c:v>65.4</c:v>
                </c:pt>
                <c:pt idx="515">
                  <c:v>69.5</c:v>
                </c:pt>
                <c:pt idx="516">
                  <c:v>78.4</c:v>
                </c:pt>
                <c:pt idx="517">
                  <c:v>72.8</c:v>
                </c:pt>
                <c:pt idx="518">
                  <c:v>62.6</c:v>
                </c:pt>
                <c:pt idx="519">
                  <c:v>88.3</c:v>
                </c:pt>
                <c:pt idx="520">
                  <c:v>103.3</c:v>
                </c:pt>
                <c:pt idx="521">
                  <c:v>145.1</c:v>
                </c:pt>
                <c:pt idx="522">
                  <c:v>146.0</c:v>
                </c:pt>
                <c:pt idx="523">
                  <c:v>152.2</c:v>
                </c:pt>
                <c:pt idx="524">
                  <c:v>155.4</c:v>
                </c:pt>
                <c:pt idx="525">
                  <c:v>154.7</c:v>
                </c:pt>
                <c:pt idx="526">
                  <c:v>156.5</c:v>
                </c:pt>
                <c:pt idx="527">
                  <c:v>152.9</c:v>
                </c:pt>
                <c:pt idx="528">
                  <c:v>167.1</c:v>
                </c:pt>
                <c:pt idx="529">
                  <c:v>135.2</c:v>
                </c:pt>
                <c:pt idx="530">
                  <c:v>122.0</c:v>
                </c:pt>
                <c:pt idx="531">
                  <c:v>86.5</c:v>
                </c:pt>
                <c:pt idx="532">
                  <c:v>113.1</c:v>
                </c:pt>
                <c:pt idx="533">
                  <c:v>117.4</c:v>
                </c:pt>
                <c:pt idx="534">
                  <c:v>115.8</c:v>
                </c:pt>
                <c:pt idx="535">
                  <c:v>124.5</c:v>
                </c:pt>
                <c:pt idx="536">
                  <c:v>105.1</c:v>
                </c:pt>
                <c:pt idx="537">
                  <c:v>109.5</c:v>
                </c:pt>
                <c:pt idx="538">
                  <c:v>109.0</c:v>
                </c:pt>
                <c:pt idx="539">
                  <c:v>111.4</c:v>
                </c:pt>
                <c:pt idx="540">
                  <c:v>106.7</c:v>
                </c:pt>
                <c:pt idx="541">
                  <c:v>119.5</c:v>
                </c:pt>
                <c:pt idx="542">
                  <c:v>89.8</c:v>
                </c:pt>
                <c:pt idx="543">
                  <c:v>82.3</c:v>
                </c:pt>
                <c:pt idx="544">
                  <c:v>82.8</c:v>
                </c:pt>
                <c:pt idx="545">
                  <c:v>80.7</c:v>
                </c:pt>
                <c:pt idx="546">
                  <c:v>80.6</c:v>
                </c:pt>
                <c:pt idx="547">
                  <c:v>116.8</c:v>
                </c:pt>
                <c:pt idx="548">
                  <c:v>124.6</c:v>
                </c:pt>
                <c:pt idx="549">
                  <c:v>136.0</c:v>
                </c:pt>
                <c:pt idx="550">
                  <c:v>136.7</c:v>
                </c:pt>
                <c:pt idx="551">
                  <c:v>118.0</c:v>
                </c:pt>
                <c:pt idx="552">
                  <c:v>119.8</c:v>
                </c:pt>
                <c:pt idx="553">
                  <c:v>122.5</c:v>
                </c:pt>
                <c:pt idx="554">
                  <c:v>118.2</c:v>
                </c:pt>
                <c:pt idx="555">
                  <c:v>117.6</c:v>
                </c:pt>
                <c:pt idx="556">
                  <c:v>124.0</c:v>
                </c:pt>
                <c:pt idx="557">
                  <c:v>81.4</c:v>
                </c:pt>
                <c:pt idx="558">
                  <c:v>60.0</c:v>
                </c:pt>
                <c:pt idx="559">
                  <c:v>47.6</c:v>
                </c:pt>
                <c:pt idx="560">
                  <c:v>52.9</c:v>
                </c:pt>
                <c:pt idx="561">
                  <c:v>55.0</c:v>
                </c:pt>
                <c:pt idx="562">
                  <c:v>124.4</c:v>
                </c:pt>
                <c:pt idx="563">
                  <c:v>122.0</c:v>
                </c:pt>
                <c:pt idx="564">
                  <c:v>124.9</c:v>
                </c:pt>
                <c:pt idx="565">
                  <c:v>127.5</c:v>
                </c:pt>
                <c:pt idx="566">
                  <c:v>139.6</c:v>
                </c:pt>
                <c:pt idx="567">
                  <c:v>148.9</c:v>
                </c:pt>
                <c:pt idx="568">
                  <c:v>150.9</c:v>
                </c:pt>
                <c:pt idx="569">
                  <c:v>148.6</c:v>
                </c:pt>
                <c:pt idx="570">
                  <c:v>156.0</c:v>
                </c:pt>
                <c:pt idx="571">
                  <c:v>179.1</c:v>
                </c:pt>
                <c:pt idx="572">
                  <c:v>104.7</c:v>
                </c:pt>
                <c:pt idx="573">
                  <c:v>110.4</c:v>
                </c:pt>
                <c:pt idx="574">
                  <c:v>110.1</c:v>
                </c:pt>
                <c:pt idx="575">
                  <c:v>98.0</c:v>
                </c:pt>
                <c:pt idx="576">
                  <c:v>80.9</c:v>
                </c:pt>
                <c:pt idx="577">
                  <c:v>77.5</c:v>
                </c:pt>
                <c:pt idx="578">
                  <c:v>89.6</c:v>
                </c:pt>
                <c:pt idx="579">
                  <c:v>95.2</c:v>
                </c:pt>
                <c:pt idx="580">
                  <c:v>79.0</c:v>
                </c:pt>
                <c:pt idx="581">
                  <c:v>65.8</c:v>
                </c:pt>
                <c:pt idx="582">
                  <c:v>133.6</c:v>
                </c:pt>
                <c:pt idx="583">
                  <c:v>148.0</c:v>
                </c:pt>
                <c:pt idx="584">
                  <c:v>158.4</c:v>
                </c:pt>
                <c:pt idx="585">
                  <c:v>168.4</c:v>
                </c:pt>
                <c:pt idx="586">
                  <c:v>174.2</c:v>
                </c:pt>
                <c:pt idx="587">
                  <c:v>179.7</c:v>
                </c:pt>
                <c:pt idx="588">
                  <c:v>170.5</c:v>
                </c:pt>
                <c:pt idx="589">
                  <c:v>167.4</c:v>
                </c:pt>
                <c:pt idx="590">
                  <c:v>172.0</c:v>
                </c:pt>
                <c:pt idx="591">
                  <c:v>163.2</c:v>
                </c:pt>
                <c:pt idx="592">
                  <c:v>107.2</c:v>
                </c:pt>
                <c:pt idx="593">
                  <c:v>89.3</c:v>
                </c:pt>
                <c:pt idx="594">
                  <c:v>90.8</c:v>
                </c:pt>
                <c:pt idx="595">
                  <c:v>78.7</c:v>
                </c:pt>
                <c:pt idx="596">
                  <c:v>91.7</c:v>
                </c:pt>
                <c:pt idx="597">
                  <c:v>77.6</c:v>
                </c:pt>
                <c:pt idx="598">
                  <c:v>100.9</c:v>
                </c:pt>
                <c:pt idx="599">
                  <c:v>104.0</c:v>
                </c:pt>
                <c:pt idx="600">
                  <c:v>102.7</c:v>
                </c:pt>
                <c:pt idx="601">
                  <c:v>99.7</c:v>
                </c:pt>
                <c:pt idx="602">
                  <c:v>99.8</c:v>
                </c:pt>
                <c:pt idx="603">
                  <c:v>103.0</c:v>
                </c:pt>
                <c:pt idx="604">
                  <c:v>90.8</c:v>
                </c:pt>
                <c:pt idx="605">
                  <c:v>182.7</c:v>
                </c:pt>
                <c:pt idx="606">
                  <c:v>177.4</c:v>
                </c:pt>
                <c:pt idx="607">
                  <c:v>186.3</c:v>
                </c:pt>
                <c:pt idx="608">
                  <c:v>163.6</c:v>
                </c:pt>
                <c:pt idx="609">
                  <c:v>158.0</c:v>
                </c:pt>
                <c:pt idx="610">
                  <c:v>160.9</c:v>
                </c:pt>
                <c:pt idx="611">
                  <c:v>178.4</c:v>
                </c:pt>
                <c:pt idx="612">
                  <c:v>169.9</c:v>
                </c:pt>
                <c:pt idx="613">
                  <c:v>169.8</c:v>
                </c:pt>
                <c:pt idx="614">
                  <c:v>182.8</c:v>
                </c:pt>
                <c:pt idx="615">
                  <c:v>99.6</c:v>
                </c:pt>
                <c:pt idx="616">
                  <c:v>95.5</c:v>
                </c:pt>
                <c:pt idx="617">
                  <c:v>86.9</c:v>
                </c:pt>
                <c:pt idx="618">
                  <c:v>83.0</c:v>
                </c:pt>
                <c:pt idx="619">
                  <c:v>92.3</c:v>
                </c:pt>
                <c:pt idx="620">
                  <c:v>100.0</c:v>
                </c:pt>
                <c:pt idx="621">
                  <c:v>115.8</c:v>
                </c:pt>
                <c:pt idx="622">
                  <c:v>208.8</c:v>
                </c:pt>
                <c:pt idx="623">
                  <c:v>224.9</c:v>
                </c:pt>
                <c:pt idx="624">
                  <c:v>283.1</c:v>
                </c:pt>
                <c:pt idx="625">
                  <c:v>289.9</c:v>
                </c:pt>
                <c:pt idx="626">
                  <c:v>278.9</c:v>
                </c:pt>
                <c:pt idx="627">
                  <c:v>278.7</c:v>
                </c:pt>
                <c:pt idx="628">
                  <c:v>275.7</c:v>
                </c:pt>
                <c:pt idx="629">
                  <c:v>275.2</c:v>
                </c:pt>
                <c:pt idx="630">
                  <c:v>272.5</c:v>
                </c:pt>
                <c:pt idx="631">
                  <c:v>236.9</c:v>
                </c:pt>
                <c:pt idx="632">
                  <c:v>142.7</c:v>
                </c:pt>
                <c:pt idx="633">
                  <c:v>127.1</c:v>
                </c:pt>
                <c:pt idx="634">
                  <c:v>66.8</c:v>
                </c:pt>
                <c:pt idx="635">
                  <c:v>95.6</c:v>
                </c:pt>
                <c:pt idx="636">
                  <c:v>115.7</c:v>
                </c:pt>
                <c:pt idx="637">
                  <c:v>135.0</c:v>
                </c:pt>
                <c:pt idx="638">
                  <c:v>140.8</c:v>
                </c:pt>
                <c:pt idx="639">
                  <c:v>137.4</c:v>
                </c:pt>
                <c:pt idx="640">
                  <c:v>132.6</c:v>
                </c:pt>
                <c:pt idx="641">
                  <c:v>134.8</c:v>
                </c:pt>
                <c:pt idx="642">
                  <c:v>152.5</c:v>
                </c:pt>
                <c:pt idx="643">
                  <c:v>148.4</c:v>
                </c:pt>
                <c:pt idx="644">
                  <c:v>157.6</c:v>
                </c:pt>
                <c:pt idx="645">
                  <c:v>129.9</c:v>
                </c:pt>
                <c:pt idx="646">
                  <c:v>145.8</c:v>
                </c:pt>
                <c:pt idx="647">
                  <c:v>138.9</c:v>
                </c:pt>
                <c:pt idx="648">
                  <c:v>145.9</c:v>
                </c:pt>
                <c:pt idx="649">
                  <c:v>144.5</c:v>
                </c:pt>
                <c:pt idx="650">
                  <c:v>231.0</c:v>
                </c:pt>
                <c:pt idx="651">
                  <c:v>238.5</c:v>
                </c:pt>
                <c:pt idx="652">
                  <c:v>323.7</c:v>
                </c:pt>
                <c:pt idx="653">
                  <c:v>324.7</c:v>
                </c:pt>
                <c:pt idx="654">
                  <c:v>306.1</c:v>
                </c:pt>
                <c:pt idx="655">
                  <c:v>291.4</c:v>
                </c:pt>
                <c:pt idx="656">
                  <c:v>279.1</c:v>
                </c:pt>
                <c:pt idx="657">
                  <c:v>275.4</c:v>
                </c:pt>
                <c:pt idx="658">
                  <c:v>277.4</c:v>
                </c:pt>
                <c:pt idx="659">
                  <c:v>281.7</c:v>
                </c:pt>
                <c:pt idx="660">
                  <c:v>197.6</c:v>
                </c:pt>
                <c:pt idx="661">
                  <c:v>231.0</c:v>
                </c:pt>
                <c:pt idx="662">
                  <c:v>131.8</c:v>
                </c:pt>
                <c:pt idx="663">
                  <c:v>146.3</c:v>
                </c:pt>
                <c:pt idx="664">
                  <c:v>149.7</c:v>
                </c:pt>
                <c:pt idx="665">
                  <c:v>150.7</c:v>
                </c:pt>
                <c:pt idx="666">
                  <c:v>134.4</c:v>
                </c:pt>
                <c:pt idx="667">
                  <c:v>152.1</c:v>
                </c:pt>
                <c:pt idx="668">
                  <c:v>139.9</c:v>
                </c:pt>
                <c:pt idx="669">
                  <c:v>146.0</c:v>
                </c:pt>
                <c:pt idx="670">
                  <c:v>151.2</c:v>
                </c:pt>
                <c:pt idx="671">
                  <c:v>107.6</c:v>
                </c:pt>
                <c:pt idx="672">
                  <c:v>107.9</c:v>
                </c:pt>
                <c:pt idx="673">
                  <c:v>158.6</c:v>
                </c:pt>
                <c:pt idx="674">
                  <c:v>165.9</c:v>
                </c:pt>
                <c:pt idx="675">
                  <c:v>173.3</c:v>
                </c:pt>
                <c:pt idx="676">
                  <c:v>190.6</c:v>
                </c:pt>
                <c:pt idx="677">
                  <c:v>169.9</c:v>
                </c:pt>
                <c:pt idx="678">
                  <c:v>190.2</c:v>
                </c:pt>
                <c:pt idx="679">
                  <c:v>180.3</c:v>
                </c:pt>
                <c:pt idx="680">
                  <c:v>179.5</c:v>
                </c:pt>
                <c:pt idx="681">
                  <c:v>188.0</c:v>
                </c:pt>
                <c:pt idx="682">
                  <c:v>187.5</c:v>
                </c:pt>
                <c:pt idx="683">
                  <c:v>176.7</c:v>
                </c:pt>
                <c:pt idx="684">
                  <c:v>165.6</c:v>
                </c:pt>
                <c:pt idx="685">
                  <c:v>163.9</c:v>
                </c:pt>
                <c:pt idx="686">
                  <c:v>141.2</c:v>
                </c:pt>
                <c:pt idx="687">
                  <c:v>178.7</c:v>
                </c:pt>
                <c:pt idx="688">
                  <c:v>161.3</c:v>
                </c:pt>
                <c:pt idx="689">
                  <c:v>165.4</c:v>
                </c:pt>
                <c:pt idx="690">
                  <c:v>163.7</c:v>
                </c:pt>
                <c:pt idx="691">
                  <c:v>172.9</c:v>
                </c:pt>
                <c:pt idx="692">
                  <c:v>246.7</c:v>
                </c:pt>
                <c:pt idx="693">
                  <c:v>217.3</c:v>
                </c:pt>
                <c:pt idx="694">
                  <c:v>220.5</c:v>
                </c:pt>
                <c:pt idx="695">
                  <c:v>214.0</c:v>
                </c:pt>
                <c:pt idx="696">
                  <c:v>214.1</c:v>
                </c:pt>
                <c:pt idx="697">
                  <c:v>190.3</c:v>
                </c:pt>
                <c:pt idx="698">
                  <c:v>253.9</c:v>
                </c:pt>
                <c:pt idx="699">
                  <c:v>316.6</c:v>
                </c:pt>
                <c:pt idx="700">
                  <c:v>326.8</c:v>
                </c:pt>
                <c:pt idx="701">
                  <c:v>490.7</c:v>
                </c:pt>
                <c:pt idx="702">
                  <c:v>436.5</c:v>
                </c:pt>
                <c:pt idx="703">
                  <c:v>410.1</c:v>
                </c:pt>
                <c:pt idx="704">
                  <c:v>556.9</c:v>
                </c:pt>
                <c:pt idx="705">
                  <c:v>618.2</c:v>
                </c:pt>
                <c:pt idx="706">
                  <c:v>625.0</c:v>
                </c:pt>
                <c:pt idx="707">
                  <c:v>673.8</c:v>
                </c:pt>
                <c:pt idx="708">
                  <c:v>626.7</c:v>
                </c:pt>
                <c:pt idx="709">
                  <c:v>569.1</c:v>
                </c:pt>
                <c:pt idx="710">
                  <c:v>552.9</c:v>
                </c:pt>
                <c:pt idx="711">
                  <c:v>376.8</c:v>
                </c:pt>
                <c:pt idx="712">
                  <c:v>353.3</c:v>
                </c:pt>
                <c:pt idx="713">
                  <c:v>436.0</c:v>
                </c:pt>
                <c:pt idx="714">
                  <c:v>291.4</c:v>
                </c:pt>
                <c:pt idx="715">
                  <c:v>238.5</c:v>
                </c:pt>
                <c:pt idx="716">
                  <c:v>229.9</c:v>
                </c:pt>
                <c:pt idx="717">
                  <c:v>166.9</c:v>
                </c:pt>
                <c:pt idx="718">
                  <c:v>163.1</c:v>
                </c:pt>
                <c:pt idx="719">
                  <c:v>154.7</c:v>
                </c:pt>
                <c:pt idx="720">
                  <c:v>252.4</c:v>
                </c:pt>
                <c:pt idx="721">
                  <c:v>261.6</c:v>
                </c:pt>
                <c:pt idx="722">
                  <c:v>292.9</c:v>
                </c:pt>
                <c:pt idx="723">
                  <c:v>219.4</c:v>
                </c:pt>
                <c:pt idx="724">
                  <c:v>221.3</c:v>
                </c:pt>
                <c:pt idx="725">
                  <c:v>348.5</c:v>
                </c:pt>
                <c:pt idx="726">
                  <c:v>348.2</c:v>
                </c:pt>
                <c:pt idx="727">
                  <c:v>372.7</c:v>
                </c:pt>
                <c:pt idx="728">
                  <c:v>411.6</c:v>
                </c:pt>
                <c:pt idx="729">
                  <c:v>485.6</c:v>
                </c:pt>
                <c:pt idx="730">
                  <c:v>394.4</c:v>
                </c:pt>
                <c:pt idx="731">
                  <c:v>384.9</c:v>
                </c:pt>
                <c:pt idx="732">
                  <c:v>365.4</c:v>
                </c:pt>
                <c:pt idx="733">
                  <c:v>356.3</c:v>
                </c:pt>
                <c:pt idx="734">
                  <c:v>429.8</c:v>
                </c:pt>
                <c:pt idx="735">
                  <c:v>311.0</c:v>
                </c:pt>
                <c:pt idx="736">
                  <c:v>320.7</c:v>
                </c:pt>
                <c:pt idx="737">
                  <c:v>310.2</c:v>
                </c:pt>
                <c:pt idx="738">
                  <c:v>253.4</c:v>
                </c:pt>
                <c:pt idx="739">
                  <c:v>188.3</c:v>
                </c:pt>
                <c:pt idx="740">
                  <c:v>182.2</c:v>
                </c:pt>
                <c:pt idx="741">
                  <c:v>192.0</c:v>
                </c:pt>
                <c:pt idx="742">
                  <c:v>178.1</c:v>
                </c:pt>
                <c:pt idx="743">
                  <c:v>192.2</c:v>
                </c:pt>
                <c:pt idx="744">
                  <c:v>119.7</c:v>
                </c:pt>
                <c:pt idx="745">
                  <c:v>128.6</c:v>
                </c:pt>
                <c:pt idx="746">
                  <c:v>137.7</c:v>
                </c:pt>
                <c:pt idx="747">
                  <c:v>129.1</c:v>
                </c:pt>
                <c:pt idx="748">
                  <c:v>163.9</c:v>
                </c:pt>
                <c:pt idx="749">
                  <c:v>157.3</c:v>
                </c:pt>
                <c:pt idx="750">
                  <c:v>160.8</c:v>
                </c:pt>
                <c:pt idx="751">
                  <c:v>148.6</c:v>
                </c:pt>
                <c:pt idx="752">
                  <c:v>151.0</c:v>
                </c:pt>
                <c:pt idx="753">
                  <c:v>137.8</c:v>
                </c:pt>
                <c:pt idx="754">
                  <c:v>142.5</c:v>
                </c:pt>
                <c:pt idx="755">
                  <c:v>123.4</c:v>
                </c:pt>
                <c:pt idx="756">
                  <c:v>121.5</c:v>
                </c:pt>
                <c:pt idx="757">
                  <c:v>110.4</c:v>
                </c:pt>
                <c:pt idx="758">
                  <c:v>103.8</c:v>
                </c:pt>
                <c:pt idx="759">
                  <c:v>154.5</c:v>
                </c:pt>
                <c:pt idx="760">
                  <c:v>172.5</c:v>
                </c:pt>
                <c:pt idx="761">
                  <c:v>202.0</c:v>
                </c:pt>
                <c:pt idx="762">
                  <c:v>207.3</c:v>
                </c:pt>
                <c:pt idx="763">
                  <c:v>202.1</c:v>
                </c:pt>
                <c:pt idx="764">
                  <c:v>227.8</c:v>
                </c:pt>
                <c:pt idx="765">
                  <c:v>293.4</c:v>
                </c:pt>
                <c:pt idx="766">
                  <c:v>303.1</c:v>
                </c:pt>
                <c:pt idx="767">
                  <c:v>323.1</c:v>
                </c:pt>
                <c:pt idx="768">
                  <c:v>360.2</c:v>
                </c:pt>
                <c:pt idx="769">
                  <c:v>514.3</c:v>
                </c:pt>
                <c:pt idx="770">
                  <c:v>487.1</c:v>
                </c:pt>
                <c:pt idx="771">
                  <c:v>460.8</c:v>
                </c:pt>
                <c:pt idx="772">
                  <c:v>479.6</c:v>
                </c:pt>
                <c:pt idx="773">
                  <c:v>513.1</c:v>
                </c:pt>
                <c:pt idx="774">
                  <c:v>483.3</c:v>
                </c:pt>
                <c:pt idx="775">
                  <c:v>413.6</c:v>
                </c:pt>
                <c:pt idx="776">
                  <c:v>392.7</c:v>
                </c:pt>
                <c:pt idx="777">
                  <c:v>378.4</c:v>
                </c:pt>
                <c:pt idx="778">
                  <c:v>318.6</c:v>
                </c:pt>
                <c:pt idx="779">
                  <c:v>116.1</c:v>
                </c:pt>
                <c:pt idx="780">
                  <c:v>133.7</c:v>
                </c:pt>
                <c:pt idx="781">
                  <c:v>144.2</c:v>
                </c:pt>
                <c:pt idx="782">
                  <c:v>126.7</c:v>
                </c:pt>
                <c:pt idx="783">
                  <c:v>128.1</c:v>
                </c:pt>
                <c:pt idx="784">
                  <c:v>123.3</c:v>
                </c:pt>
                <c:pt idx="785">
                  <c:v>127.5</c:v>
                </c:pt>
                <c:pt idx="786">
                  <c:v>131.4</c:v>
                </c:pt>
                <c:pt idx="787">
                  <c:v>162.3</c:v>
                </c:pt>
                <c:pt idx="788">
                  <c:v>211.9</c:v>
                </c:pt>
                <c:pt idx="789">
                  <c:v>224.6</c:v>
                </c:pt>
                <c:pt idx="790">
                  <c:v>268.4</c:v>
                </c:pt>
                <c:pt idx="791">
                  <c:v>324.6</c:v>
                </c:pt>
                <c:pt idx="792">
                  <c:v>318.3</c:v>
                </c:pt>
                <c:pt idx="793">
                  <c:v>308.6</c:v>
                </c:pt>
                <c:pt idx="794">
                  <c:v>313.0</c:v>
                </c:pt>
                <c:pt idx="795">
                  <c:v>338.3</c:v>
                </c:pt>
                <c:pt idx="796">
                  <c:v>377.9</c:v>
                </c:pt>
                <c:pt idx="797">
                  <c:v>341.3</c:v>
                </c:pt>
                <c:pt idx="798">
                  <c:v>296.3</c:v>
                </c:pt>
                <c:pt idx="799">
                  <c:v>320.0</c:v>
                </c:pt>
                <c:pt idx="800">
                  <c:v>263.1</c:v>
                </c:pt>
                <c:pt idx="801">
                  <c:v>190.5</c:v>
                </c:pt>
                <c:pt idx="802">
                  <c:v>197.9</c:v>
                </c:pt>
                <c:pt idx="803">
                  <c:v>229.6</c:v>
                </c:pt>
                <c:pt idx="804">
                  <c:v>231.8</c:v>
                </c:pt>
                <c:pt idx="805">
                  <c:v>221.4</c:v>
                </c:pt>
                <c:pt idx="806">
                  <c:v>190.7</c:v>
                </c:pt>
                <c:pt idx="807">
                  <c:v>199.3</c:v>
                </c:pt>
                <c:pt idx="808">
                  <c:v>189.0</c:v>
                </c:pt>
                <c:pt idx="809">
                  <c:v>148.3</c:v>
                </c:pt>
                <c:pt idx="810">
                  <c:v>149.0</c:v>
                </c:pt>
                <c:pt idx="811">
                  <c:v>154.8</c:v>
                </c:pt>
                <c:pt idx="812">
                  <c:v>157.5</c:v>
                </c:pt>
                <c:pt idx="813">
                  <c:v>124.3</c:v>
                </c:pt>
                <c:pt idx="814">
                  <c:v>108.2</c:v>
                </c:pt>
                <c:pt idx="815">
                  <c:v>90.6</c:v>
                </c:pt>
                <c:pt idx="816">
                  <c:v>81.1</c:v>
                </c:pt>
                <c:pt idx="817">
                  <c:v>118.6</c:v>
                </c:pt>
                <c:pt idx="818">
                  <c:v>166.4</c:v>
                </c:pt>
                <c:pt idx="819">
                  <c:v>174.9</c:v>
                </c:pt>
                <c:pt idx="820">
                  <c:v>175.7</c:v>
                </c:pt>
                <c:pt idx="821">
                  <c:v>178.7</c:v>
                </c:pt>
                <c:pt idx="822">
                  <c:v>171.8</c:v>
                </c:pt>
                <c:pt idx="823">
                  <c:v>208.9</c:v>
                </c:pt>
                <c:pt idx="824">
                  <c:v>234.3</c:v>
                </c:pt>
                <c:pt idx="825">
                  <c:v>248.1</c:v>
                </c:pt>
                <c:pt idx="826">
                  <c:v>253.6</c:v>
                </c:pt>
                <c:pt idx="827">
                  <c:v>312.1</c:v>
                </c:pt>
                <c:pt idx="828">
                  <c:v>266.7</c:v>
                </c:pt>
                <c:pt idx="829">
                  <c:v>257.8</c:v>
                </c:pt>
                <c:pt idx="830">
                  <c:v>279.2</c:v>
                </c:pt>
                <c:pt idx="831">
                  <c:v>275.0</c:v>
                </c:pt>
                <c:pt idx="832">
                  <c:v>409.6</c:v>
                </c:pt>
                <c:pt idx="833">
                  <c:v>377.9</c:v>
                </c:pt>
                <c:pt idx="834">
                  <c:v>431.0</c:v>
                </c:pt>
                <c:pt idx="835">
                  <c:v>415.7</c:v>
                </c:pt>
                <c:pt idx="836">
                  <c:v>456.2</c:v>
                </c:pt>
                <c:pt idx="837">
                  <c:v>475.0</c:v>
                </c:pt>
                <c:pt idx="838">
                  <c:v>487.0</c:v>
                </c:pt>
                <c:pt idx="839">
                  <c:v>481.6</c:v>
                </c:pt>
                <c:pt idx="840">
                  <c:v>496.2</c:v>
                </c:pt>
                <c:pt idx="841">
                  <c:v>520.9</c:v>
                </c:pt>
                <c:pt idx="842">
                  <c:v>420.1</c:v>
                </c:pt>
                <c:pt idx="843">
                  <c:v>406.8</c:v>
                </c:pt>
                <c:pt idx="844">
                  <c:v>342.6</c:v>
                </c:pt>
                <c:pt idx="845">
                  <c:v>348.2</c:v>
                </c:pt>
                <c:pt idx="846">
                  <c:v>302.9</c:v>
                </c:pt>
                <c:pt idx="847">
                  <c:v>711.9</c:v>
                </c:pt>
                <c:pt idx="848">
                  <c:v>707.3</c:v>
                </c:pt>
                <c:pt idx="849">
                  <c:v>736.6</c:v>
                </c:pt>
                <c:pt idx="850">
                  <c:v>703.5</c:v>
                </c:pt>
                <c:pt idx="851">
                  <c:v>717.5</c:v>
                </c:pt>
                <c:pt idx="852">
                  <c:v>703.2</c:v>
                </c:pt>
                <c:pt idx="853">
                  <c:v>725.1</c:v>
                </c:pt>
                <c:pt idx="854">
                  <c:v>1847.1</c:v>
                </c:pt>
                <c:pt idx="855">
                  <c:v>1837.3</c:v>
                </c:pt>
                <c:pt idx="856">
                  <c:v>1895.8</c:v>
                </c:pt>
                <c:pt idx="857">
                  <c:v>1411.1</c:v>
                </c:pt>
                <c:pt idx="858">
                  <c:v>1458.0</c:v>
                </c:pt>
                <c:pt idx="859">
                  <c:v>1434.2</c:v>
                </c:pt>
                <c:pt idx="860">
                  <c:v>1438.7</c:v>
                </c:pt>
                <c:pt idx="861">
                  <c:v>1410.0</c:v>
                </c:pt>
                <c:pt idx="862">
                  <c:v>1390.6</c:v>
                </c:pt>
                <c:pt idx="863">
                  <c:v>1385.2</c:v>
                </c:pt>
                <c:pt idx="864">
                  <c:v>263.3</c:v>
                </c:pt>
                <c:pt idx="865">
                  <c:v>285.0</c:v>
                </c:pt>
                <c:pt idx="866">
                  <c:v>245.7</c:v>
                </c:pt>
                <c:pt idx="867">
                  <c:v>198.0</c:v>
                </c:pt>
                <c:pt idx="868">
                  <c:v>221.9</c:v>
                </c:pt>
                <c:pt idx="869">
                  <c:v>303.6</c:v>
                </c:pt>
                <c:pt idx="870">
                  <c:v>327.0</c:v>
                </c:pt>
                <c:pt idx="871">
                  <c:v>343.5</c:v>
                </c:pt>
                <c:pt idx="872">
                  <c:v>366.5</c:v>
                </c:pt>
                <c:pt idx="873">
                  <c:v>356.2</c:v>
                </c:pt>
                <c:pt idx="874">
                  <c:v>344.4</c:v>
                </c:pt>
                <c:pt idx="875">
                  <c:v>338.9</c:v>
                </c:pt>
                <c:pt idx="876">
                  <c:v>350.1</c:v>
                </c:pt>
                <c:pt idx="877">
                  <c:v>364.7</c:v>
                </c:pt>
                <c:pt idx="878">
                  <c:v>294.1</c:v>
                </c:pt>
                <c:pt idx="879">
                  <c:v>298.0</c:v>
                </c:pt>
                <c:pt idx="880">
                  <c:v>316.2</c:v>
                </c:pt>
                <c:pt idx="881">
                  <c:v>393.7</c:v>
                </c:pt>
                <c:pt idx="882">
                  <c:v>403.0</c:v>
                </c:pt>
                <c:pt idx="883">
                  <c:v>411.7</c:v>
                </c:pt>
                <c:pt idx="884">
                  <c:v>461.7</c:v>
                </c:pt>
                <c:pt idx="885">
                  <c:v>539.8</c:v>
                </c:pt>
                <c:pt idx="886">
                  <c:v>505.3</c:v>
                </c:pt>
                <c:pt idx="887">
                  <c:v>532.6</c:v>
                </c:pt>
                <c:pt idx="888">
                  <c:v>550.3</c:v>
                </c:pt>
                <c:pt idx="889">
                  <c:v>472.1</c:v>
                </c:pt>
                <c:pt idx="890">
                  <c:v>434.9</c:v>
                </c:pt>
                <c:pt idx="891">
                  <c:v>354.4</c:v>
                </c:pt>
                <c:pt idx="892">
                  <c:v>365.4</c:v>
                </c:pt>
                <c:pt idx="893">
                  <c:v>395.3</c:v>
                </c:pt>
                <c:pt idx="894">
                  <c:v>352.3</c:v>
                </c:pt>
                <c:pt idx="895">
                  <c:v>297.9</c:v>
                </c:pt>
                <c:pt idx="896">
                  <c:v>2562.2</c:v>
                </c:pt>
                <c:pt idx="897">
                  <c:v>2525.9</c:v>
                </c:pt>
                <c:pt idx="898">
                  <c:v>2789.4</c:v>
                </c:pt>
                <c:pt idx="899">
                  <c:v>2792.7</c:v>
                </c:pt>
                <c:pt idx="900">
                  <c:v>2786.6</c:v>
                </c:pt>
                <c:pt idx="901">
                  <c:v>2799.0</c:v>
                </c:pt>
                <c:pt idx="902">
                  <c:v>2758.8</c:v>
                </c:pt>
                <c:pt idx="903">
                  <c:v>3485.7</c:v>
                </c:pt>
                <c:pt idx="904">
                  <c:v>3649.1</c:v>
                </c:pt>
                <c:pt idx="905">
                  <c:v>3623.0</c:v>
                </c:pt>
                <c:pt idx="906">
                  <c:v>1424.3</c:v>
                </c:pt>
                <c:pt idx="907">
                  <c:v>1424.7</c:v>
                </c:pt>
                <c:pt idx="908">
                  <c:v>1133.4</c:v>
                </c:pt>
                <c:pt idx="909">
                  <c:v>1565.4</c:v>
                </c:pt>
                <c:pt idx="910">
                  <c:v>1561.2</c:v>
                </c:pt>
                <c:pt idx="911">
                  <c:v>1522.9</c:v>
                </c:pt>
                <c:pt idx="912">
                  <c:v>1765.0</c:v>
                </c:pt>
                <c:pt idx="913">
                  <c:v>982.7</c:v>
                </c:pt>
                <c:pt idx="914">
                  <c:v>811.8</c:v>
                </c:pt>
                <c:pt idx="915">
                  <c:v>803.1</c:v>
                </c:pt>
                <c:pt idx="916">
                  <c:v>775.2</c:v>
                </c:pt>
                <c:pt idx="917">
                  <c:v>776.8</c:v>
                </c:pt>
                <c:pt idx="918">
                  <c:v>814.0</c:v>
                </c:pt>
                <c:pt idx="919">
                  <c:v>382.0</c:v>
                </c:pt>
                <c:pt idx="920">
                  <c:v>396.1</c:v>
                </c:pt>
                <c:pt idx="921">
                  <c:v>408.1</c:v>
                </c:pt>
                <c:pt idx="922">
                  <c:v>159.0</c:v>
                </c:pt>
                <c:pt idx="923">
                  <c:v>167.7</c:v>
                </c:pt>
                <c:pt idx="924">
                  <c:v>174.2</c:v>
                </c:pt>
                <c:pt idx="925">
                  <c:v>222.7</c:v>
                </c:pt>
                <c:pt idx="926">
                  <c:v>193.9</c:v>
                </c:pt>
                <c:pt idx="927">
                  <c:v>197.0</c:v>
                </c:pt>
                <c:pt idx="928">
                  <c:v>165.4</c:v>
                </c:pt>
                <c:pt idx="929">
                  <c:v>175.3</c:v>
                </c:pt>
                <c:pt idx="930">
                  <c:v>163.1</c:v>
                </c:pt>
                <c:pt idx="931">
                  <c:v>165.7</c:v>
                </c:pt>
                <c:pt idx="932">
                  <c:v>186.7</c:v>
                </c:pt>
                <c:pt idx="933">
                  <c:v>178.4</c:v>
                </c:pt>
                <c:pt idx="934">
                  <c:v>189.1</c:v>
                </c:pt>
                <c:pt idx="935">
                  <c:v>338.3</c:v>
                </c:pt>
                <c:pt idx="936">
                  <c:v>414.5</c:v>
                </c:pt>
                <c:pt idx="937">
                  <c:v>495.5</c:v>
                </c:pt>
                <c:pt idx="938">
                  <c:v>495.7</c:v>
                </c:pt>
                <c:pt idx="939">
                  <c:v>471.6</c:v>
                </c:pt>
                <c:pt idx="940">
                  <c:v>475.7</c:v>
                </c:pt>
                <c:pt idx="941">
                  <c:v>502.4</c:v>
                </c:pt>
                <c:pt idx="942">
                  <c:v>516.5</c:v>
                </c:pt>
                <c:pt idx="943">
                  <c:v>613.0</c:v>
                </c:pt>
                <c:pt idx="944">
                  <c:v>620.1</c:v>
                </c:pt>
                <c:pt idx="945">
                  <c:v>419.2</c:v>
                </c:pt>
                <c:pt idx="946">
                  <c:v>359.9</c:v>
                </c:pt>
                <c:pt idx="947">
                  <c:v>342.3</c:v>
                </c:pt>
                <c:pt idx="948">
                  <c:v>338.9</c:v>
                </c:pt>
                <c:pt idx="949">
                  <c:v>413.8</c:v>
                </c:pt>
                <c:pt idx="950">
                  <c:v>447.4</c:v>
                </c:pt>
                <c:pt idx="951">
                  <c:v>412.6</c:v>
                </c:pt>
                <c:pt idx="952">
                  <c:v>384.1</c:v>
                </c:pt>
                <c:pt idx="953">
                  <c:v>287.1</c:v>
                </c:pt>
                <c:pt idx="954">
                  <c:v>269.0</c:v>
                </c:pt>
                <c:pt idx="955">
                  <c:v>278.1</c:v>
                </c:pt>
                <c:pt idx="956">
                  <c:v>252.3</c:v>
                </c:pt>
                <c:pt idx="957">
                  <c:v>183.7</c:v>
                </c:pt>
                <c:pt idx="958">
                  <c:v>187.3</c:v>
                </c:pt>
                <c:pt idx="959">
                  <c:v>123.2</c:v>
                </c:pt>
                <c:pt idx="960">
                  <c:v>78.5</c:v>
                </c:pt>
                <c:pt idx="961">
                  <c:v>88.2</c:v>
                </c:pt>
                <c:pt idx="962">
                  <c:v>79.7</c:v>
                </c:pt>
                <c:pt idx="963">
                  <c:v>74.2</c:v>
                </c:pt>
                <c:pt idx="964">
                  <c:v>71.4</c:v>
                </c:pt>
                <c:pt idx="965">
                  <c:v>140.3</c:v>
                </c:pt>
                <c:pt idx="966">
                  <c:v>173.2</c:v>
                </c:pt>
                <c:pt idx="967">
                  <c:v>236.5</c:v>
                </c:pt>
                <c:pt idx="968">
                  <c:v>239.3</c:v>
                </c:pt>
                <c:pt idx="969">
                  <c:v>621.2</c:v>
                </c:pt>
                <c:pt idx="970">
                  <c:v>673.1</c:v>
                </c:pt>
                <c:pt idx="971">
                  <c:v>669.2</c:v>
                </c:pt>
                <c:pt idx="972">
                  <c:v>962.5</c:v>
                </c:pt>
                <c:pt idx="973">
                  <c:v>1006.0</c:v>
                </c:pt>
                <c:pt idx="974">
                  <c:v>1014.7</c:v>
                </c:pt>
                <c:pt idx="975">
                  <c:v>972.8</c:v>
                </c:pt>
                <c:pt idx="976">
                  <c:v>948.7</c:v>
                </c:pt>
                <c:pt idx="977">
                  <c:v>896.0</c:v>
                </c:pt>
                <c:pt idx="978">
                  <c:v>1085.7</c:v>
                </c:pt>
                <c:pt idx="979">
                  <c:v>710.9</c:v>
                </c:pt>
                <c:pt idx="980">
                  <c:v>677.6</c:v>
                </c:pt>
                <c:pt idx="981">
                  <c:v>683.4</c:v>
                </c:pt>
                <c:pt idx="982">
                  <c:v>405.8</c:v>
                </c:pt>
                <c:pt idx="983">
                  <c:v>372.2</c:v>
                </c:pt>
                <c:pt idx="984">
                  <c:v>358.2</c:v>
                </c:pt>
                <c:pt idx="985">
                  <c:v>325.9</c:v>
                </c:pt>
                <c:pt idx="986">
                  <c:v>317.3</c:v>
                </c:pt>
                <c:pt idx="987">
                  <c:v>338.8</c:v>
                </c:pt>
                <c:pt idx="988">
                  <c:v>270.5</c:v>
                </c:pt>
                <c:pt idx="989">
                  <c:v>250.4</c:v>
                </c:pt>
                <c:pt idx="990">
                  <c:v>2221.4</c:v>
                </c:pt>
              </c:numCache>
            </c:numRef>
          </c:val>
          <c:smooth val="0"/>
        </c:ser>
        <c:ser>
          <c:idx val="4"/>
          <c:order val="4"/>
          <c:tx>
            <c:v>G</c:v>
          </c:tx>
          <c:marker>
            <c:symbol val="none"/>
          </c:marker>
          <c:val>
            <c:numRef>
              <c:f>Sheet1!$H$12:$H$1002</c:f>
              <c:numCache>
                <c:formatCode>General</c:formatCode>
                <c:ptCount val="991"/>
                <c:pt idx="0">
                  <c:v>31.7</c:v>
                </c:pt>
                <c:pt idx="1">
                  <c:v>35.4</c:v>
                </c:pt>
                <c:pt idx="2">
                  <c:v>36.8</c:v>
                </c:pt>
                <c:pt idx="3">
                  <c:v>38.8</c:v>
                </c:pt>
                <c:pt idx="4">
                  <c:v>40.0</c:v>
                </c:pt>
                <c:pt idx="5">
                  <c:v>37.1</c:v>
                </c:pt>
                <c:pt idx="6">
                  <c:v>40.4</c:v>
                </c:pt>
                <c:pt idx="7">
                  <c:v>39.7</c:v>
                </c:pt>
                <c:pt idx="8">
                  <c:v>42.6</c:v>
                </c:pt>
                <c:pt idx="9">
                  <c:v>48.2</c:v>
                </c:pt>
                <c:pt idx="10">
                  <c:v>45.2</c:v>
                </c:pt>
                <c:pt idx="11">
                  <c:v>41.2</c:v>
                </c:pt>
                <c:pt idx="12">
                  <c:v>44.7</c:v>
                </c:pt>
                <c:pt idx="13">
                  <c:v>43.2</c:v>
                </c:pt>
                <c:pt idx="14">
                  <c:v>43.3</c:v>
                </c:pt>
                <c:pt idx="15">
                  <c:v>46.2</c:v>
                </c:pt>
                <c:pt idx="16">
                  <c:v>44.9</c:v>
                </c:pt>
                <c:pt idx="17">
                  <c:v>43.3</c:v>
                </c:pt>
                <c:pt idx="18">
                  <c:v>37.4</c:v>
                </c:pt>
                <c:pt idx="19">
                  <c:v>33.6</c:v>
                </c:pt>
                <c:pt idx="20">
                  <c:v>39.6</c:v>
                </c:pt>
                <c:pt idx="21">
                  <c:v>40.8</c:v>
                </c:pt>
                <c:pt idx="22">
                  <c:v>38.4</c:v>
                </c:pt>
                <c:pt idx="23">
                  <c:v>36.9</c:v>
                </c:pt>
                <c:pt idx="24">
                  <c:v>35.3</c:v>
                </c:pt>
                <c:pt idx="25">
                  <c:v>34.4</c:v>
                </c:pt>
                <c:pt idx="26">
                  <c:v>35.1</c:v>
                </c:pt>
                <c:pt idx="27">
                  <c:v>33.7</c:v>
                </c:pt>
                <c:pt idx="28">
                  <c:v>33.6</c:v>
                </c:pt>
                <c:pt idx="29">
                  <c:v>31.3</c:v>
                </c:pt>
                <c:pt idx="30">
                  <c:v>26.1</c:v>
                </c:pt>
                <c:pt idx="31">
                  <c:v>25.0</c:v>
                </c:pt>
                <c:pt idx="32">
                  <c:v>24.2</c:v>
                </c:pt>
                <c:pt idx="33">
                  <c:v>25.4</c:v>
                </c:pt>
                <c:pt idx="34">
                  <c:v>29.9</c:v>
                </c:pt>
                <c:pt idx="35">
                  <c:v>27.6</c:v>
                </c:pt>
                <c:pt idx="36">
                  <c:v>24.7</c:v>
                </c:pt>
                <c:pt idx="37">
                  <c:v>22.3</c:v>
                </c:pt>
                <c:pt idx="38">
                  <c:v>28.6</c:v>
                </c:pt>
                <c:pt idx="39">
                  <c:v>31.7</c:v>
                </c:pt>
                <c:pt idx="40">
                  <c:v>32.2</c:v>
                </c:pt>
                <c:pt idx="41">
                  <c:v>31.7</c:v>
                </c:pt>
                <c:pt idx="42">
                  <c:v>30.5</c:v>
                </c:pt>
                <c:pt idx="43">
                  <c:v>34.8</c:v>
                </c:pt>
                <c:pt idx="44">
                  <c:v>33.0</c:v>
                </c:pt>
                <c:pt idx="45">
                  <c:v>31.7</c:v>
                </c:pt>
                <c:pt idx="46">
                  <c:v>38.0</c:v>
                </c:pt>
                <c:pt idx="47">
                  <c:v>40.7</c:v>
                </c:pt>
                <c:pt idx="48">
                  <c:v>36.5</c:v>
                </c:pt>
                <c:pt idx="49">
                  <c:v>36.4</c:v>
                </c:pt>
                <c:pt idx="50">
                  <c:v>36.4</c:v>
                </c:pt>
                <c:pt idx="51">
                  <c:v>36.6</c:v>
                </c:pt>
                <c:pt idx="52">
                  <c:v>36.0</c:v>
                </c:pt>
                <c:pt idx="53">
                  <c:v>34.4</c:v>
                </c:pt>
                <c:pt idx="54">
                  <c:v>31.5</c:v>
                </c:pt>
                <c:pt idx="55">
                  <c:v>34.8</c:v>
                </c:pt>
                <c:pt idx="56">
                  <c:v>28.6</c:v>
                </c:pt>
                <c:pt idx="57">
                  <c:v>25.7</c:v>
                </c:pt>
                <c:pt idx="58">
                  <c:v>23.7</c:v>
                </c:pt>
                <c:pt idx="59">
                  <c:v>21.0</c:v>
                </c:pt>
                <c:pt idx="60">
                  <c:v>24.8</c:v>
                </c:pt>
                <c:pt idx="61">
                  <c:v>24.7</c:v>
                </c:pt>
                <c:pt idx="62">
                  <c:v>30.8</c:v>
                </c:pt>
                <c:pt idx="63">
                  <c:v>29.6</c:v>
                </c:pt>
                <c:pt idx="64">
                  <c:v>30.3</c:v>
                </c:pt>
                <c:pt idx="65">
                  <c:v>28.5</c:v>
                </c:pt>
                <c:pt idx="66">
                  <c:v>32.2</c:v>
                </c:pt>
                <c:pt idx="67">
                  <c:v>34.1</c:v>
                </c:pt>
                <c:pt idx="68">
                  <c:v>33.9</c:v>
                </c:pt>
                <c:pt idx="69">
                  <c:v>38.8</c:v>
                </c:pt>
                <c:pt idx="70">
                  <c:v>41.2</c:v>
                </c:pt>
                <c:pt idx="71">
                  <c:v>41.2</c:v>
                </c:pt>
                <c:pt idx="72">
                  <c:v>36.2</c:v>
                </c:pt>
                <c:pt idx="73">
                  <c:v>35.6</c:v>
                </c:pt>
                <c:pt idx="74">
                  <c:v>43.5</c:v>
                </c:pt>
                <c:pt idx="75">
                  <c:v>48.5</c:v>
                </c:pt>
                <c:pt idx="76">
                  <c:v>46.0</c:v>
                </c:pt>
                <c:pt idx="77">
                  <c:v>50.3</c:v>
                </c:pt>
                <c:pt idx="78">
                  <c:v>51.7</c:v>
                </c:pt>
                <c:pt idx="79">
                  <c:v>49.5</c:v>
                </c:pt>
                <c:pt idx="80">
                  <c:v>43.7</c:v>
                </c:pt>
                <c:pt idx="81">
                  <c:v>45.7</c:v>
                </c:pt>
                <c:pt idx="82">
                  <c:v>44.9</c:v>
                </c:pt>
                <c:pt idx="83">
                  <c:v>48.7</c:v>
                </c:pt>
                <c:pt idx="84">
                  <c:v>39.1</c:v>
                </c:pt>
                <c:pt idx="85">
                  <c:v>37.0</c:v>
                </c:pt>
                <c:pt idx="86">
                  <c:v>35.2</c:v>
                </c:pt>
                <c:pt idx="87">
                  <c:v>30.7</c:v>
                </c:pt>
                <c:pt idx="88">
                  <c:v>28.9</c:v>
                </c:pt>
                <c:pt idx="89">
                  <c:v>27.5</c:v>
                </c:pt>
                <c:pt idx="90">
                  <c:v>29.4</c:v>
                </c:pt>
                <c:pt idx="91">
                  <c:v>29.7</c:v>
                </c:pt>
                <c:pt idx="92">
                  <c:v>30.0</c:v>
                </c:pt>
                <c:pt idx="93">
                  <c:v>25.6</c:v>
                </c:pt>
                <c:pt idx="94">
                  <c:v>35.4</c:v>
                </c:pt>
                <c:pt idx="95">
                  <c:v>34.8</c:v>
                </c:pt>
                <c:pt idx="96">
                  <c:v>33.8</c:v>
                </c:pt>
                <c:pt idx="97">
                  <c:v>32.1</c:v>
                </c:pt>
                <c:pt idx="98">
                  <c:v>33.8</c:v>
                </c:pt>
                <c:pt idx="99">
                  <c:v>32.6</c:v>
                </c:pt>
                <c:pt idx="100">
                  <c:v>28.8</c:v>
                </c:pt>
                <c:pt idx="101">
                  <c:v>25.3</c:v>
                </c:pt>
                <c:pt idx="102">
                  <c:v>25.2</c:v>
                </c:pt>
                <c:pt idx="103">
                  <c:v>36.4</c:v>
                </c:pt>
                <c:pt idx="104">
                  <c:v>30.5</c:v>
                </c:pt>
                <c:pt idx="105">
                  <c:v>35.6</c:v>
                </c:pt>
                <c:pt idx="106">
                  <c:v>35.4</c:v>
                </c:pt>
                <c:pt idx="107">
                  <c:v>41.1</c:v>
                </c:pt>
                <c:pt idx="108">
                  <c:v>42.7</c:v>
                </c:pt>
                <c:pt idx="109">
                  <c:v>47.0</c:v>
                </c:pt>
                <c:pt idx="110">
                  <c:v>51.9</c:v>
                </c:pt>
                <c:pt idx="111">
                  <c:v>51.8</c:v>
                </c:pt>
                <c:pt idx="112">
                  <c:v>55.5</c:v>
                </c:pt>
                <c:pt idx="113">
                  <c:v>45.9</c:v>
                </c:pt>
                <c:pt idx="114">
                  <c:v>46.5</c:v>
                </c:pt>
                <c:pt idx="115">
                  <c:v>38.9</c:v>
                </c:pt>
                <c:pt idx="116">
                  <c:v>40.2</c:v>
                </c:pt>
                <c:pt idx="117">
                  <c:v>38.4</c:v>
                </c:pt>
                <c:pt idx="118">
                  <c:v>33.9</c:v>
                </c:pt>
                <c:pt idx="119">
                  <c:v>34.0</c:v>
                </c:pt>
                <c:pt idx="120">
                  <c:v>30.8</c:v>
                </c:pt>
                <c:pt idx="121">
                  <c:v>38.4</c:v>
                </c:pt>
                <c:pt idx="122">
                  <c:v>32.9</c:v>
                </c:pt>
                <c:pt idx="123">
                  <c:v>31.0</c:v>
                </c:pt>
                <c:pt idx="124">
                  <c:v>29.7</c:v>
                </c:pt>
                <c:pt idx="125">
                  <c:v>31.0</c:v>
                </c:pt>
                <c:pt idx="126">
                  <c:v>31.1</c:v>
                </c:pt>
                <c:pt idx="127">
                  <c:v>31.7</c:v>
                </c:pt>
                <c:pt idx="128">
                  <c:v>34.3</c:v>
                </c:pt>
                <c:pt idx="129">
                  <c:v>37.2</c:v>
                </c:pt>
                <c:pt idx="130">
                  <c:v>47.3</c:v>
                </c:pt>
                <c:pt idx="131">
                  <c:v>43.5</c:v>
                </c:pt>
                <c:pt idx="132">
                  <c:v>52.7</c:v>
                </c:pt>
                <c:pt idx="133">
                  <c:v>57.3</c:v>
                </c:pt>
                <c:pt idx="134">
                  <c:v>55.6</c:v>
                </c:pt>
                <c:pt idx="135">
                  <c:v>56.9</c:v>
                </c:pt>
                <c:pt idx="136">
                  <c:v>57.7</c:v>
                </c:pt>
                <c:pt idx="137">
                  <c:v>62.1</c:v>
                </c:pt>
                <c:pt idx="138">
                  <c:v>65.4</c:v>
                </c:pt>
                <c:pt idx="139">
                  <c:v>66.3</c:v>
                </c:pt>
                <c:pt idx="140">
                  <c:v>56.3</c:v>
                </c:pt>
                <c:pt idx="141">
                  <c:v>60.7</c:v>
                </c:pt>
                <c:pt idx="142">
                  <c:v>52.9</c:v>
                </c:pt>
                <c:pt idx="143">
                  <c:v>48.8</c:v>
                </c:pt>
                <c:pt idx="144">
                  <c:v>51.1</c:v>
                </c:pt>
                <c:pt idx="145">
                  <c:v>53.1</c:v>
                </c:pt>
                <c:pt idx="146">
                  <c:v>58.6</c:v>
                </c:pt>
                <c:pt idx="147">
                  <c:v>55.5</c:v>
                </c:pt>
                <c:pt idx="148">
                  <c:v>52.7</c:v>
                </c:pt>
                <c:pt idx="149">
                  <c:v>48.7</c:v>
                </c:pt>
                <c:pt idx="150">
                  <c:v>48.3</c:v>
                </c:pt>
                <c:pt idx="151">
                  <c:v>46.0</c:v>
                </c:pt>
                <c:pt idx="152">
                  <c:v>46.0</c:v>
                </c:pt>
                <c:pt idx="153">
                  <c:v>49.6</c:v>
                </c:pt>
                <c:pt idx="154">
                  <c:v>51.1</c:v>
                </c:pt>
                <c:pt idx="155">
                  <c:v>57.4</c:v>
                </c:pt>
                <c:pt idx="156">
                  <c:v>56.3</c:v>
                </c:pt>
                <c:pt idx="157">
                  <c:v>55.1</c:v>
                </c:pt>
                <c:pt idx="158">
                  <c:v>54.6</c:v>
                </c:pt>
                <c:pt idx="159">
                  <c:v>53.0</c:v>
                </c:pt>
                <c:pt idx="160">
                  <c:v>61.5</c:v>
                </c:pt>
                <c:pt idx="161">
                  <c:v>59.0</c:v>
                </c:pt>
                <c:pt idx="162">
                  <c:v>62.4</c:v>
                </c:pt>
                <c:pt idx="163">
                  <c:v>64.6</c:v>
                </c:pt>
                <c:pt idx="164">
                  <c:v>66.1</c:v>
                </c:pt>
                <c:pt idx="165">
                  <c:v>62.5</c:v>
                </c:pt>
                <c:pt idx="166">
                  <c:v>59.2</c:v>
                </c:pt>
                <c:pt idx="167">
                  <c:v>56.3</c:v>
                </c:pt>
                <c:pt idx="168">
                  <c:v>55.1</c:v>
                </c:pt>
                <c:pt idx="169">
                  <c:v>64.3</c:v>
                </c:pt>
                <c:pt idx="170">
                  <c:v>57.1</c:v>
                </c:pt>
                <c:pt idx="171">
                  <c:v>59.5</c:v>
                </c:pt>
                <c:pt idx="172">
                  <c:v>56.4</c:v>
                </c:pt>
                <c:pt idx="173">
                  <c:v>50.2</c:v>
                </c:pt>
                <c:pt idx="174">
                  <c:v>45.3</c:v>
                </c:pt>
                <c:pt idx="175">
                  <c:v>40.9</c:v>
                </c:pt>
                <c:pt idx="176">
                  <c:v>46.7</c:v>
                </c:pt>
                <c:pt idx="177">
                  <c:v>46.4</c:v>
                </c:pt>
                <c:pt idx="178">
                  <c:v>46.3</c:v>
                </c:pt>
                <c:pt idx="179">
                  <c:v>39.1</c:v>
                </c:pt>
                <c:pt idx="180">
                  <c:v>37.5</c:v>
                </c:pt>
                <c:pt idx="181">
                  <c:v>33.7</c:v>
                </c:pt>
                <c:pt idx="182">
                  <c:v>34.3</c:v>
                </c:pt>
                <c:pt idx="183">
                  <c:v>34.6</c:v>
                </c:pt>
                <c:pt idx="184">
                  <c:v>32.6</c:v>
                </c:pt>
                <c:pt idx="185">
                  <c:v>30.1</c:v>
                </c:pt>
                <c:pt idx="186">
                  <c:v>26.6</c:v>
                </c:pt>
                <c:pt idx="187">
                  <c:v>31.1</c:v>
                </c:pt>
                <c:pt idx="188">
                  <c:v>30.9</c:v>
                </c:pt>
                <c:pt idx="189">
                  <c:v>31.5</c:v>
                </c:pt>
                <c:pt idx="190">
                  <c:v>35.6</c:v>
                </c:pt>
                <c:pt idx="191">
                  <c:v>36.4</c:v>
                </c:pt>
                <c:pt idx="192">
                  <c:v>36.1</c:v>
                </c:pt>
                <c:pt idx="193">
                  <c:v>41.4</c:v>
                </c:pt>
                <c:pt idx="194">
                  <c:v>44.5</c:v>
                </c:pt>
                <c:pt idx="195">
                  <c:v>48.0</c:v>
                </c:pt>
                <c:pt idx="196">
                  <c:v>47.6</c:v>
                </c:pt>
                <c:pt idx="197">
                  <c:v>43.1</c:v>
                </c:pt>
                <c:pt idx="198">
                  <c:v>46.9</c:v>
                </c:pt>
                <c:pt idx="199">
                  <c:v>43.3</c:v>
                </c:pt>
                <c:pt idx="200">
                  <c:v>40.4</c:v>
                </c:pt>
                <c:pt idx="201">
                  <c:v>37.7</c:v>
                </c:pt>
                <c:pt idx="202">
                  <c:v>47.3</c:v>
                </c:pt>
                <c:pt idx="203">
                  <c:v>45.9</c:v>
                </c:pt>
                <c:pt idx="204">
                  <c:v>47.4</c:v>
                </c:pt>
                <c:pt idx="205">
                  <c:v>42.4</c:v>
                </c:pt>
                <c:pt idx="206">
                  <c:v>42.0</c:v>
                </c:pt>
                <c:pt idx="207">
                  <c:v>51.7</c:v>
                </c:pt>
                <c:pt idx="208">
                  <c:v>48.0</c:v>
                </c:pt>
                <c:pt idx="209">
                  <c:v>48.8</c:v>
                </c:pt>
                <c:pt idx="210">
                  <c:v>46.1</c:v>
                </c:pt>
                <c:pt idx="211">
                  <c:v>50.1</c:v>
                </c:pt>
                <c:pt idx="212">
                  <c:v>44.2</c:v>
                </c:pt>
                <c:pt idx="213">
                  <c:v>42.8</c:v>
                </c:pt>
                <c:pt idx="214">
                  <c:v>44.3</c:v>
                </c:pt>
                <c:pt idx="215">
                  <c:v>51.1</c:v>
                </c:pt>
                <c:pt idx="216">
                  <c:v>46.5</c:v>
                </c:pt>
                <c:pt idx="217">
                  <c:v>45.1</c:v>
                </c:pt>
                <c:pt idx="218">
                  <c:v>49.9</c:v>
                </c:pt>
                <c:pt idx="219">
                  <c:v>54.1</c:v>
                </c:pt>
                <c:pt idx="220">
                  <c:v>55.7</c:v>
                </c:pt>
                <c:pt idx="221">
                  <c:v>51.9</c:v>
                </c:pt>
                <c:pt idx="222">
                  <c:v>51.2</c:v>
                </c:pt>
                <c:pt idx="223">
                  <c:v>48.3</c:v>
                </c:pt>
                <c:pt idx="224">
                  <c:v>48.5</c:v>
                </c:pt>
                <c:pt idx="225">
                  <c:v>50.7</c:v>
                </c:pt>
                <c:pt idx="226">
                  <c:v>60.1</c:v>
                </c:pt>
                <c:pt idx="227">
                  <c:v>53.1</c:v>
                </c:pt>
                <c:pt idx="228">
                  <c:v>50.7</c:v>
                </c:pt>
                <c:pt idx="229">
                  <c:v>45.1</c:v>
                </c:pt>
                <c:pt idx="230">
                  <c:v>44.8</c:v>
                </c:pt>
                <c:pt idx="231">
                  <c:v>45.6</c:v>
                </c:pt>
                <c:pt idx="232">
                  <c:v>44.2</c:v>
                </c:pt>
                <c:pt idx="233">
                  <c:v>48.0</c:v>
                </c:pt>
                <c:pt idx="234">
                  <c:v>47.2</c:v>
                </c:pt>
                <c:pt idx="235">
                  <c:v>43.1</c:v>
                </c:pt>
                <c:pt idx="236">
                  <c:v>44.7</c:v>
                </c:pt>
                <c:pt idx="237">
                  <c:v>42.2</c:v>
                </c:pt>
                <c:pt idx="238">
                  <c:v>46.1</c:v>
                </c:pt>
                <c:pt idx="239">
                  <c:v>49.6</c:v>
                </c:pt>
                <c:pt idx="240">
                  <c:v>54.0</c:v>
                </c:pt>
                <c:pt idx="241">
                  <c:v>54.6</c:v>
                </c:pt>
                <c:pt idx="242">
                  <c:v>67.8</c:v>
                </c:pt>
                <c:pt idx="243">
                  <c:v>64.5</c:v>
                </c:pt>
                <c:pt idx="244">
                  <c:v>68.4</c:v>
                </c:pt>
                <c:pt idx="245">
                  <c:v>70.3</c:v>
                </c:pt>
                <c:pt idx="246">
                  <c:v>61.1</c:v>
                </c:pt>
                <c:pt idx="247">
                  <c:v>60.7</c:v>
                </c:pt>
                <c:pt idx="248">
                  <c:v>53.3</c:v>
                </c:pt>
                <c:pt idx="249">
                  <c:v>51.2</c:v>
                </c:pt>
                <c:pt idx="250">
                  <c:v>48.0</c:v>
                </c:pt>
                <c:pt idx="251">
                  <c:v>49.3</c:v>
                </c:pt>
                <c:pt idx="252">
                  <c:v>32.6</c:v>
                </c:pt>
                <c:pt idx="253">
                  <c:v>34.6</c:v>
                </c:pt>
                <c:pt idx="254">
                  <c:v>28.7</c:v>
                </c:pt>
                <c:pt idx="255">
                  <c:v>24.5</c:v>
                </c:pt>
                <c:pt idx="256">
                  <c:v>24.7</c:v>
                </c:pt>
                <c:pt idx="257">
                  <c:v>25.0</c:v>
                </c:pt>
                <c:pt idx="258">
                  <c:v>28.2</c:v>
                </c:pt>
                <c:pt idx="259">
                  <c:v>29.4</c:v>
                </c:pt>
                <c:pt idx="260">
                  <c:v>32.1</c:v>
                </c:pt>
                <c:pt idx="261">
                  <c:v>32.8</c:v>
                </c:pt>
                <c:pt idx="262">
                  <c:v>39.2</c:v>
                </c:pt>
                <c:pt idx="263">
                  <c:v>37.2</c:v>
                </c:pt>
                <c:pt idx="264">
                  <c:v>37.5</c:v>
                </c:pt>
                <c:pt idx="265">
                  <c:v>44.8</c:v>
                </c:pt>
                <c:pt idx="266">
                  <c:v>46.5</c:v>
                </c:pt>
                <c:pt idx="267">
                  <c:v>46.4</c:v>
                </c:pt>
                <c:pt idx="268">
                  <c:v>60.0</c:v>
                </c:pt>
                <c:pt idx="269">
                  <c:v>57.2</c:v>
                </c:pt>
                <c:pt idx="270">
                  <c:v>57.9</c:v>
                </c:pt>
                <c:pt idx="271">
                  <c:v>63.4</c:v>
                </c:pt>
                <c:pt idx="272">
                  <c:v>60.6</c:v>
                </c:pt>
                <c:pt idx="273">
                  <c:v>58.7</c:v>
                </c:pt>
                <c:pt idx="274">
                  <c:v>60.8</c:v>
                </c:pt>
                <c:pt idx="275">
                  <c:v>57.6</c:v>
                </c:pt>
                <c:pt idx="276">
                  <c:v>60.2</c:v>
                </c:pt>
                <c:pt idx="277">
                  <c:v>83.1</c:v>
                </c:pt>
                <c:pt idx="278">
                  <c:v>75.3</c:v>
                </c:pt>
                <c:pt idx="279">
                  <c:v>75.5</c:v>
                </c:pt>
                <c:pt idx="280">
                  <c:v>72.4</c:v>
                </c:pt>
                <c:pt idx="281">
                  <c:v>66.2</c:v>
                </c:pt>
                <c:pt idx="282">
                  <c:v>72.0</c:v>
                </c:pt>
                <c:pt idx="283">
                  <c:v>81.5</c:v>
                </c:pt>
                <c:pt idx="284">
                  <c:v>80.4</c:v>
                </c:pt>
                <c:pt idx="285">
                  <c:v>80.4</c:v>
                </c:pt>
                <c:pt idx="286">
                  <c:v>74.3</c:v>
                </c:pt>
                <c:pt idx="287">
                  <c:v>51.6</c:v>
                </c:pt>
                <c:pt idx="288">
                  <c:v>51.1</c:v>
                </c:pt>
                <c:pt idx="289">
                  <c:v>58.9</c:v>
                </c:pt>
                <c:pt idx="290">
                  <c:v>57.7</c:v>
                </c:pt>
                <c:pt idx="291">
                  <c:v>55.1</c:v>
                </c:pt>
                <c:pt idx="292">
                  <c:v>49.3</c:v>
                </c:pt>
                <c:pt idx="293">
                  <c:v>46.6</c:v>
                </c:pt>
                <c:pt idx="294">
                  <c:v>46.8</c:v>
                </c:pt>
                <c:pt idx="295">
                  <c:v>45.9</c:v>
                </c:pt>
                <c:pt idx="296">
                  <c:v>48.8</c:v>
                </c:pt>
                <c:pt idx="297">
                  <c:v>54.9</c:v>
                </c:pt>
                <c:pt idx="298">
                  <c:v>51.5</c:v>
                </c:pt>
                <c:pt idx="299">
                  <c:v>48.5</c:v>
                </c:pt>
                <c:pt idx="300">
                  <c:v>54.1</c:v>
                </c:pt>
                <c:pt idx="301">
                  <c:v>55.4</c:v>
                </c:pt>
                <c:pt idx="302">
                  <c:v>53.1</c:v>
                </c:pt>
                <c:pt idx="303">
                  <c:v>51.2</c:v>
                </c:pt>
                <c:pt idx="304">
                  <c:v>47.8</c:v>
                </c:pt>
                <c:pt idx="305">
                  <c:v>47.8</c:v>
                </c:pt>
                <c:pt idx="306">
                  <c:v>45.7</c:v>
                </c:pt>
                <c:pt idx="307">
                  <c:v>48.4</c:v>
                </c:pt>
                <c:pt idx="308">
                  <c:v>45.3</c:v>
                </c:pt>
                <c:pt idx="309">
                  <c:v>39.5</c:v>
                </c:pt>
                <c:pt idx="310">
                  <c:v>33.9</c:v>
                </c:pt>
                <c:pt idx="311">
                  <c:v>35.3</c:v>
                </c:pt>
                <c:pt idx="312">
                  <c:v>47.4</c:v>
                </c:pt>
                <c:pt idx="313">
                  <c:v>54.3</c:v>
                </c:pt>
                <c:pt idx="314">
                  <c:v>61.5</c:v>
                </c:pt>
                <c:pt idx="315">
                  <c:v>60.9</c:v>
                </c:pt>
                <c:pt idx="316">
                  <c:v>60.2</c:v>
                </c:pt>
                <c:pt idx="317">
                  <c:v>62.6</c:v>
                </c:pt>
                <c:pt idx="318">
                  <c:v>68.4</c:v>
                </c:pt>
                <c:pt idx="319">
                  <c:v>75.5</c:v>
                </c:pt>
                <c:pt idx="320">
                  <c:v>85.9</c:v>
                </c:pt>
                <c:pt idx="321">
                  <c:v>84.0</c:v>
                </c:pt>
                <c:pt idx="322">
                  <c:v>84.5</c:v>
                </c:pt>
                <c:pt idx="323">
                  <c:v>77.0</c:v>
                </c:pt>
                <c:pt idx="324">
                  <c:v>68.2</c:v>
                </c:pt>
                <c:pt idx="325">
                  <c:v>68.1</c:v>
                </c:pt>
                <c:pt idx="326">
                  <c:v>79.1</c:v>
                </c:pt>
                <c:pt idx="327">
                  <c:v>74.3</c:v>
                </c:pt>
                <c:pt idx="328">
                  <c:v>73.1</c:v>
                </c:pt>
                <c:pt idx="329">
                  <c:v>72.6</c:v>
                </c:pt>
                <c:pt idx="330">
                  <c:v>62.0</c:v>
                </c:pt>
                <c:pt idx="331">
                  <c:v>70.5</c:v>
                </c:pt>
                <c:pt idx="332">
                  <c:v>59.8</c:v>
                </c:pt>
                <c:pt idx="333">
                  <c:v>61.3</c:v>
                </c:pt>
                <c:pt idx="334">
                  <c:v>67.5</c:v>
                </c:pt>
                <c:pt idx="335">
                  <c:v>64.8</c:v>
                </c:pt>
                <c:pt idx="336">
                  <c:v>70.1</c:v>
                </c:pt>
                <c:pt idx="337">
                  <c:v>63.3</c:v>
                </c:pt>
                <c:pt idx="338">
                  <c:v>71.8</c:v>
                </c:pt>
                <c:pt idx="339">
                  <c:v>66.1</c:v>
                </c:pt>
                <c:pt idx="340">
                  <c:v>72.8</c:v>
                </c:pt>
                <c:pt idx="341">
                  <c:v>74.7</c:v>
                </c:pt>
                <c:pt idx="342">
                  <c:v>80.0</c:v>
                </c:pt>
                <c:pt idx="343">
                  <c:v>77.8</c:v>
                </c:pt>
                <c:pt idx="344">
                  <c:v>78.3</c:v>
                </c:pt>
                <c:pt idx="345">
                  <c:v>77.2</c:v>
                </c:pt>
                <c:pt idx="346">
                  <c:v>62.8</c:v>
                </c:pt>
                <c:pt idx="347">
                  <c:v>69.2</c:v>
                </c:pt>
                <c:pt idx="348">
                  <c:v>56.7</c:v>
                </c:pt>
                <c:pt idx="349">
                  <c:v>72.7</c:v>
                </c:pt>
                <c:pt idx="350">
                  <c:v>84.2</c:v>
                </c:pt>
                <c:pt idx="351">
                  <c:v>76.3</c:v>
                </c:pt>
                <c:pt idx="352">
                  <c:v>72.4</c:v>
                </c:pt>
                <c:pt idx="353">
                  <c:v>76.3</c:v>
                </c:pt>
                <c:pt idx="354">
                  <c:v>97.5</c:v>
                </c:pt>
                <c:pt idx="355">
                  <c:v>105.0</c:v>
                </c:pt>
                <c:pt idx="356">
                  <c:v>126.4</c:v>
                </c:pt>
                <c:pt idx="357">
                  <c:v>123.6</c:v>
                </c:pt>
                <c:pt idx="358">
                  <c:v>123.1</c:v>
                </c:pt>
                <c:pt idx="359">
                  <c:v>106.1</c:v>
                </c:pt>
                <c:pt idx="360">
                  <c:v>99.8</c:v>
                </c:pt>
                <c:pt idx="361">
                  <c:v>101.4</c:v>
                </c:pt>
                <c:pt idx="362">
                  <c:v>108.8</c:v>
                </c:pt>
                <c:pt idx="363">
                  <c:v>110.2</c:v>
                </c:pt>
                <c:pt idx="364">
                  <c:v>105.6</c:v>
                </c:pt>
                <c:pt idx="365">
                  <c:v>105.0</c:v>
                </c:pt>
                <c:pt idx="366">
                  <c:v>90.5</c:v>
                </c:pt>
                <c:pt idx="367">
                  <c:v>89.4</c:v>
                </c:pt>
                <c:pt idx="368">
                  <c:v>92.9</c:v>
                </c:pt>
                <c:pt idx="369">
                  <c:v>104.9</c:v>
                </c:pt>
                <c:pt idx="370">
                  <c:v>97.1</c:v>
                </c:pt>
                <c:pt idx="371">
                  <c:v>98.5</c:v>
                </c:pt>
                <c:pt idx="372">
                  <c:v>95.4</c:v>
                </c:pt>
                <c:pt idx="373">
                  <c:v>92.5</c:v>
                </c:pt>
                <c:pt idx="374">
                  <c:v>79.3</c:v>
                </c:pt>
                <c:pt idx="375">
                  <c:v>95.4</c:v>
                </c:pt>
                <c:pt idx="376">
                  <c:v>88.4</c:v>
                </c:pt>
                <c:pt idx="377">
                  <c:v>98.6</c:v>
                </c:pt>
                <c:pt idx="378">
                  <c:v>95.5</c:v>
                </c:pt>
                <c:pt idx="379">
                  <c:v>83.2</c:v>
                </c:pt>
                <c:pt idx="380">
                  <c:v>77.8</c:v>
                </c:pt>
                <c:pt idx="381">
                  <c:v>76.1</c:v>
                </c:pt>
                <c:pt idx="382">
                  <c:v>72.9</c:v>
                </c:pt>
                <c:pt idx="383">
                  <c:v>69.2</c:v>
                </c:pt>
                <c:pt idx="384">
                  <c:v>74.9</c:v>
                </c:pt>
                <c:pt idx="385">
                  <c:v>58.5</c:v>
                </c:pt>
                <c:pt idx="386">
                  <c:v>70.4</c:v>
                </c:pt>
                <c:pt idx="387">
                  <c:v>68.9</c:v>
                </c:pt>
                <c:pt idx="388">
                  <c:v>68.6</c:v>
                </c:pt>
                <c:pt idx="389">
                  <c:v>68.9</c:v>
                </c:pt>
                <c:pt idx="390">
                  <c:v>70.8</c:v>
                </c:pt>
                <c:pt idx="391">
                  <c:v>72.4</c:v>
                </c:pt>
                <c:pt idx="392">
                  <c:v>81.6</c:v>
                </c:pt>
                <c:pt idx="393">
                  <c:v>92.3</c:v>
                </c:pt>
                <c:pt idx="394">
                  <c:v>83.9</c:v>
                </c:pt>
                <c:pt idx="395">
                  <c:v>83.0</c:v>
                </c:pt>
                <c:pt idx="396">
                  <c:v>72.3</c:v>
                </c:pt>
                <c:pt idx="397">
                  <c:v>67.6</c:v>
                </c:pt>
                <c:pt idx="398">
                  <c:v>72.7</c:v>
                </c:pt>
                <c:pt idx="399">
                  <c:v>78.5</c:v>
                </c:pt>
                <c:pt idx="400">
                  <c:v>77.9</c:v>
                </c:pt>
                <c:pt idx="401">
                  <c:v>83.6</c:v>
                </c:pt>
                <c:pt idx="402">
                  <c:v>70.7</c:v>
                </c:pt>
                <c:pt idx="403">
                  <c:v>64.8</c:v>
                </c:pt>
                <c:pt idx="404">
                  <c:v>60.5</c:v>
                </c:pt>
                <c:pt idx="405">
                  <c:v>63.6</c:v>
                </c:pt>
                <c:pt idx="406">
                  <c:v>76.7</c:v>
                </c:pt>
                <c:pt idx="407">
                  <c:v>73.7</c:v>
                </c:pt>
                <c:pt idx="408">
                  <c:v>68.7</c:v>
                </c:pt>
                <c:pt idx="409">
                  <c:v>68.5</c:v>
                </c:pt>
                <c:pt idx="410">
                  <c:v>68.3</c:v>
                </c:pt>
                <c:pt idx="411">
                  <c:v>73.3</c:v>
                </c:pt>
                <c:pt idx="412">
                  <c:v>77.9</c:v>
                </c:pt>
                <c:pt idx="413">
                  <c:v>86.6</c:v>
                </c:pt>
                <c:pt idx="414">
                  <c:v>94.4</c:v>
                </c:pt>
                <c:pt idx="415">
                  <c:v>84.2</c:v>
                </c:pt>
                <c:pt idx="416">
                  <c:v>76.6</c:v>
                </c:pt>
                <c:pt idx="417">
                  <c:v>78.8</c:v>
                </c:pt>
                <c:pt idx="418">
                  <c:v>90.7</c:v>
                </c:pt>
                <c:pt idx="419">
                  <c:v>90.7</c:v>
                </c:pt>
                <c:pt idx="420">
                  <c:v>93.1</c:v>
                </c:pt>
                <c:pt idx="421">
                  <c:v>107.0</c:v>
                </c:pt>
                <c:pt idx="422">
                  <c:v>106.2</c:v>
                </c:pt>
                <c:pt idx="423">
                  <c:v>96.0</c:v>
                </c:pt>
                <c:pt idx="424">
                  <c:v>90.2</c:v>
                </c:pt>
                <c:pt idx="425">
                  <c:v>100.2</c:v>
                </c:pt>
                <c:pt idx="426">
                  <c:v>98.2</c:v>
                </c:pt>
                <c:pt idx="427">
                  <c:v>96.8</c:v>
                </c:pt>
                <c:pt idx="428">
                  <c:v>83.6</c:v>
                </c:pt>
                <c:pt idx="429">
                  <c:v>81.2</c:v>
                </c:pt>
                <c:pt idx="430">
                  <c:v>87.9</c:v>
                </c:pt>
                <c:pt idx="431">
                  <c:v>61.6</c:v>
                </c:pt>
                <c:pt idx="432">
                  <c:v>65.1</c:v>
                </c:pt>
                <c:pt idx="433">
                  <c:v>63.6</c:v>
                </c:pt>
                <c:pt idx="434">
                  <c:v>61.7</c:v>
                </c:pt>
                <c:pt idx="435">
                  <c:v>53.5</c:v>
                </c:pt>
                <c:pt idx="436">
                  <c:v>46.7</c:v>
                </c:pt>
                <c:pt idx="437">
                  <c:v>51.8</c:v>
                </c:pt>
                <c:pt idx="438">
                  <c:v>57.5</c:v>
                </c:pt>
                <c:pt idx="439">
                  <c:v>57.4</c:v>
                </c:pt>
                <c:pt idx="440">
                  <c:v>53.3</c:v>
                </c:pt>
                <c:pt idx="441">
                  <c:v>62.5</c:v>
                </c:pt>
                <c:pt idx="442">
                  <c:v>61.9</c:v>
                </c:pt>
                <c:pt idx="443">
                  <c:v>59.4</c:v>
                </c:pt>
                <c:pt idx="444">
                  <c:v>99.9</c:v>
                </c:pt>
                <c:pt idx="445">
                  <c:v>108.5</c:v>
                </c:pt>
                <c:pt idx="446">
                  <c:v>110.0</c:v>
                </c:pt>
                <c:pt idx="447">
                  <c:v>104.0</c:v>
                </c:pt>
                <c:pt idx="448">
                  <c:v>99.7</c:v>
                </c:pt>
                <c:pt idx="449">
                  <c:v>111.2</c:v>
                </c:pt>
                <c:pt idx="450">
                  <c:v>108.7</c:v>
                </c:pt>
                <c:pt idx="451">
                  <c:v>100.6</c:v>
                </c:pt>
                <c:pt idx="452">
                  <c:v>94.1</c:v>
                </c:pt>
                <c:pt idx="453">
                  <c:v>120.2</c:v>
                </c:pt>
                <c:pt idx="454">
                  <c:v>78.8</c:v>
                </c:pt>
                <c:pt idx="455">
                  <c:v>74.4</c:v>
                </c:pt>
                <c:pt idx="456">
                  <c:v>90.8</c:v>
                </c:pt>
                <c:pt idx="457">
                  <c:v>94.5</c:v>
                </c:pt>
                <c:pt idx="458">
                  <c:v>97.6</c:v>
                </c:pt>
                <c:pt idx="459">
                  <c:v>88.3</c:v>
                </c:pt>
                <c:pt idx="460">
                  <c:v>102.9</c:v>
                </c:pt>
                <c:pt idx="461">
                  <c:v>100.5</c:v>
                </c:pt>
                <c:pt idx="462">
                  <c:v>98.5</c:v>
                </c:pt>
                <c:pt idx="463">
                  <c:v>75.4</c:v>
                </c:pt>
                <c:pt idx="464">
                  <c:v>80.7</c:v>
                </c:pt>
                <c:pt idx="465">
                  <c:v>81.2</c:v>
                </c:pt>
                <c:pt idx="466">
                  <c:v>63.6</c:v>
                </c:pt>
                <c:pt idx="467">
                  <c:v>60.7</c:v>
                </c:pt>
                <c:pt idx="468">
                  <c:v>56.6</c:v>
                </c:pt>
                <c:pt idx="469">
                  <c:v>60.2</c:v>
                </c:pt>
                <c:pt idx="470">
                  <c:v>47.4</c:v>
                </c:pt>
                <c:pt idx="471">
                  <c:v>56.8</c:v>
                </c:pt>
                <c:pt idx="472">
                  <c:v>58.9</c:v>
                </c:pt>
                <c:pt idx="473">
                  <c:v>58.3</c:v>
                </c:pt>
                <c:pt idx="474">
                  <c:v>58.1</c:v>
                </c:pt>
                <c:pt idx="475">
                  <c:v>73.7</c:v>
                </c:pt>
                <c:pt idx="476">
                  <c:v>74.8</c:v>
                </c:pt>
                <c:pt idx="477">
                  <c:v>82.9</c:v>
                </c:pt>
                <c:pt idx="478">
                  <c:v>87.3</c:v>
                </c:pt>
                <c:pt idx="479">
                  <c:v>112.9</c:v>
                </c:pt>
                <c:pt idx="480">
                  <c:v>107.7</c:v>
                </c:pt>
                <c:pt idx="481">
                  <c:v>99.7</c:v>
                </c:pt>
                <c:pt idx="482">
                  <c:v>98.9</c:v>
                </c:pt>
                <c:pt idx="483">
                  <c:v>101.4</c:v>
                </c:pt>
                <c:pt idx="484">
                  <c:v>103.5</c:v>
                </c:pt>
                <c:pt idx="485">
                  <c:v>107.3</c:v>
                </c:pt>
                <c:pt idx="486">
                  <c:v>124.2</c:v>
                </c:pt>
                <c:pt idx="487">
                  <c:v>112.0</c:v>
                </c:pt>
                <c:pt idx="488">
                  <c:v>111.7</c:v>
                </c:pt>
                <c:pt idx="489">
                  <c:v>77.4</c:v>
                </c:pt>
                <c:pt idx="490">
                  <c:v>84.7</c:v>
                </c:pt>
                <c:pt idx="491">
                  <c:v>85.3</c:v>
                </c:pt>
                <c:pt idx="492">
                  <c:v>92.4</c:v>
                </c:pt>
                <c:pt idx="493">
                  <c:v>91.0</c:v>
                </c:pt>
                <c:pt idx="494">
                  <c:v>87.9</c:v>
                </c:pt>
                <c:pt idx="495">
                  <c:v>67.2</c:v>
                </c:pt>
                <c:pt idx="496">
                  <c:v>72.0</c:v>
                </c:pt>
                <c:pt idx="497">
                  <c:v>96.2</c:v>
                </c:pt>
                <c:pt idx="498">
                  <c:v>111.4</c:v>
                </c:pt>
                <c:pt idx="499">
                  <c:v>128.2</c:v>
                </c:pt>
                <c:pt idx="500">
                  <c:v>122.4</c:v>
                </c:pt>
                <c:pt idx="501">
                  <c:v>127.1</c:v>
                </c:pt>
                <c:pt idx="502">
                  <c:v>124.2</c:v>
                </c:pt>
                <c:pt idx="503">
                  <c:v>132.7</c:v>
                </c:pt>
                <c:pt idx="504">
                  <c:v>132.0</c:v>
                </c:pt>
                <c:pt idx="505">
                  <c:v>139.2</c:v>
                </c:pt>
                <c:pt idx="506">
                  <c:v>118.1</c:v>
                </c:pt>
                <c:pt idx="507">
                  <c:v>111.7</c:v>
                </c:pt>
                <c:pt idx="508">
                  <c:v>96.4</c:v>
                </c:pt>
                <c:pt idx="509">
                  <c:v>89.0</c:v>
                </c:pt>
                <c:pt idx="510">
                  <c:v>87.3</c:v>
                </c:pt>
                <c:pt idx="511">
                  <c:v>77.1</c:v>
                </c:pt>
                <c:pt idx="512">
                  <c:v>95.3</c:v>
                </c:pt>
                <c:pt idx="513">
                  <c:v>118.3</c:v>
                </c:pt>
                <c:pt idx="514">
                  <c:v>118.1</c:v>
                </c:pt>
                <c:pt idx="515">
                  <c:v>111.1</c:v>
                </c:pt>
                <c:pt idx="516">
                  <c:v>118.6</c:v>
                </c:pt>
                <c:pt idx="517">
                  <c:v>111.7</c:v>
                </c:pt>
                <c:pt idx="518">
                  <c:v>118.2</c:v>
                </c:pt>
                <c:pt idx="519">
                  <c:v>153.4</c:v>
                </c:pt>
                <c:pt idx="520">
                  <c:v>158.9</c:v>
                </c:pt>
                <c:pt idx="521">
                  <c:v>192.3</c:v>
                </c:pt>
                <c:pt idx="522">
                  <c:v>175.3</c:v>
                </c:pt>
                <c:pt idx="523">
                  <c:v>144.3</c:v>
                </c:pt>
                <c:pt idx="524">
                  <c:v>144.4</c:v>
                </c:pt>
                <c:pt idx="525">
                  <c:v>144.4</c:v>
                </c:pt>
                <c:pt idx="526">
                  <c:v>156.2</c:v>
                </c:pt>
                <c:pt idx="527">
                  <c:v>161.3</c:v>
                </c:pt>
                <c:pt idx="528">
                  <c:v>169.3</c:v>
                </c:pt>
                <c:pt idx="529">
                  <c:v>131.8</c:v>
                </c:pt>
                <c:pt idx="530">
                  <c:v>135.9</c:v>
                </c:pt>
                <c:pt idx="531">
                  <c:v>111.6</c:v>
                </c:pt>
                <c:pt idx="532">
                  <c:v>123.6</c:v>
                </c:pt>
                <c:pt idx="533">
                  <c:v>132.6</c:v>
                </c:pt>
                <c:pt idx="534">
                  <c:v>142.9</c:v>
                </c:pt>
                <c:pt idx="535">
                  <c:v>151.8</c:v>
                </c:pt>
                <c:pt idx="536">
                  <c:v>140.0</c:v>
                </c:pt>
                <c:pt idx="537">
                  <c:v>130.4</c:v>
                </c:pt>
                <c:pt idx="538">
                  <c:v>116.4</c:v>
                </c:pt>
                <c:pt idx="539">
                  <c:v>124.0</c:v>
                </c:pt>
                <c:pt idx="540">
                  <c:v>145.6</c:v>
                </c:pt>
                <c:pt idx="541">
                  <c:v>221.6</c:v>
                </c:pt>
                <c:pt idx="542">
                  <c:v>203.1</c:v>
                </c:pt>
                <c:pt idx="543">
                  <c:v>208.7</c:v>
                </c:pt>
                <c:pt idx="544">
                  <c:v>198.5</c:v>
                </c:pt>
                <c:pt idx="545">
                  <c:v>185.1</c:v>
                </c:pt>
                <c:pt idx="546">
                  <c:v>183.2</c:v>
                </c:pt>
                <c:pt idx="547">
                  <c:v>182.2</c:v>
                </c:pt>
                <c:pt idx="548">
                  <c:v>182.1</c:v>
                </c:pt>
                <c:pt idx="549">
                  <c:v>167.3</c:v>
                </c:pt>
                <c:pt idx="550">
                  <c:v>145.6</c:v>
                </c:pt>
                <c:pt idx="551">
                  <c:v>70.8</c:v>
                </c:pt>
                <c:pt idx="552">
                  <c:v>70.6</c:v>
                </c:pt>
                <c:pt idx="553">
                  <c:v>60.7</c:v>
                </c:pt>
                <c:pt idx="554">
                  <c:v>61.3</c:v>
                </c:pt>
                <c:pt idx="555">
                  <c:v>100.2</c:v>
                </c:pt>
                <c:pt idx="556">
                  <c:v>106.1</c:v>
                </c:pt>
                <c:pt idx="557">
                  <c:v>110.3</c:v>
                </c:pt>
                <c:pt idx="558">
                  <c:v>118.0</c:v>
                </c:pt>
                <c:pt idx="559">
                  <c:v>124.8</c:v>
                </c:pt>
                <c:pt idx="560">
                  <c:v>126.7</c:v>
                </c:pt>
                <c:pt idx="561">
                  <c:v>122.8</c:v>
                </c:pt>
                <c:pt idx="562">
                  <c:v>143.4</c:v>
                </c:pt>
                <c:pt idx="563">
                  <c:v>138.7</c:v>
                </c:pt>
                <c:pt idx="564">
                  <c:v>162.1</c:v>
                </c:pt>
                <c:pt idx="565">
                  <c:v>138.5</c:v>
                </c:pt>
                <c:pt idx="566">
                  <c:v>132.0</c:v>
                </c:pt>
                <c:pt idx="567">
                  <c:v>132.8</c:v>
                </c:pt>
                <c:pt idx="568">
                  <c:v>131.7</c:v>
                </c:pt>
                <c:pt idx="569">
                  <c:v>141.6</c:v>
                </c:pt>
                <c:pt idx="570">
                  <c:v>138.7</c:v>
                </c:pt>
                <c:pt idx="571">
                  <c:v>139.7</c:v>
                </c:pt>
                <c:pt idx="572">
                  <c:v>123.4</c:v>
                </c:pt>
                <c:pt idx="573">
                  <c:v>167.2</c:v>
                </c:pt>
                <c:pt idx="574">
                  <c:v>142.2</c:v>
                </c:pt>
                <c:pt idx="575">
                  <c:v>135.8</c:v>
                </c:pt>
                <c:pt idx="576">
                  <c:v>134.0</c:v>
                </c:pt>
                <c:pt idx="577">
                  <c:v>152.4</c:v>
                </c:pt>
                <c:pt idx="578">
                  <c:v>150.6</c:v>
                </c:pt>
                <c:pt idx="579">
                  <c:v>148.4</c:v>
                </c:pt>
                <c:pt idx="580">
                  <c:v>179.3</c:v>
                </c:pt>
                <c:pt idx="581">
                  <c:v>184.2</c:v>
                </c:pt>
                <c:pt idx="582">
                  <c:v>182.2</c:v>
                </c:pt>
                <c:pt idx="583">
                  <c:v>147.3</c:v>
                </c:pt>
                <c:pt idx="584">
                  <c:v>149.2</c:v>
                </c:pt>
                <c:pt idx="585">
                  <c:v>147.2</c:v>
                </c:pt>
                <c:pt idx="586">
                  <c:v>160.3</c:v>
                </c:pt>
                <c:pt idx="587">
                  <c:v>180.1</c:v>
                </c:pt>
                <c:pt idx="588">
                  <c:v>184.3</c:v>
                </c:pt>
                <c:pt idx="589">
                  <c:v>178.4</c:v>
                </c:pt>
                <c:pt idx="590">
                  <c:v>161.6</c:v>
                </c:pt>
                <c:pt idx="591">
                  <c:v>154.8</c:v>
                </c:pt>
                <c:pt idx="592">
                  <c:v>153.7</c:v>
                </c:pt>
                <c:pt idx="593">
                  <c:v>144.8</c:v>
                </c:pt>
                <c:pt idx="594">
                  <c:v>143.0</c:v>
                </c:pt>
                <c:pt idx="595">
                  <c:v>140.6</c:v>
                </c:pt>
                <c:pt idx="596">
                  <c:v>152.0</c:v>
                </c:pt>
                <c:pt idx="597">
                  <c:v>113.3</c:v>
                </c:pt>
                <c:pt idx="598">
                  <c:v>103.7</c:v>
                </c:pt>
                <c:pt idx="599">
                  <c:v>101.5</c:v>
                </c:pt>
                <c:pt idx="600">
                  <c:v>111.1</c:v>
                </c:pt>
                <c:pt idx="601">
                  <c:v>114.6</c:v>
                </c:pt>
                <c:pt idx="602">
                  <c:v>119.4</c:v>
                </c:pt>
                <c:pt idx="603">
                  <c:v>118.6</c:v>
                </c:pt>
                <c:pt idx="604">
                  <c:v>123.9</c:v>
                </c:pt>
                <c:pt idx="605">
                  <c:v>127.7</c:v>
                </c:pt>
                <c:pt idx="606">
                  <c:v>110.0</c:v>
                </c:pt>
                <c:pt idx="607">
                  <c:v>109.9</c:v>
                </c:pt>
                <c:pt idx="608">
                  <c:v>115.9</c:v>
                </c:pt>
                <c:pt idx="609">
                  <c:v>139.9</c:v>
                </c:pt>
                <c:pt idx="610">
                  <c:v>122.2</c:v>
                </c:pt>
                <c:pt idx="611">
                  <c:v>122.2</c:v>
                </c:pt>
                <c:pt idx="612">
                  <c:v>171.3</c:v>
                </c:pt>
                <c:pt idx="613">
                  <c:v>175.7</c:v>
                </c:pt>
                <c:pt idx="614">
                  <c:v>170.4</c:v>
                </c:pt>
                <c:pt idx="615">
                  <c:v>169.8</c:v>
                </c:pt>
                <c:pt idx="616">
                  <c:v>198.0</c:v>
                </c:pt>
                <c:pt idx="617">
                  <c:v>194.4</c:v>
                </c:pt>
                <c:pt idx="618">
                  <c:v>196.6</c:v>
                </c:pt>
                <c:pt idx="619">
                  <c:v>171.8</c:v>
                </c:pt>
                <c:pt idx="620">
                  <c:v>160.5</c:v>
                </c:pt>
                <c:pt idx="621">
                  <c:v>169.1</c:v>
                </c:pt>
                <c:pt idx="622">
                  <c:v>124.2</c:v>
                </c:pt>
                <c:pt idx="623">
                  <c:v>115.5</c:v>
                </c:pt>
                <c:pt idx="624">
                  <c:v>110.8</c:v>
                </c:pt>
                <c:pt idx="625">
                  <c:v>119.0</c:v>
                </c:pt>
                <c:pt idx="626">
                  <c:v>109.5</c:v>
                </c:pt>
                <c:pt idx="627">
                  <c:v>114.2</c:v>
                </c:pt>
                <c:pt idx="628">
                  <c:v>100.8</c:v>
                </c:pt>
                <c:pt idx="629">
                  <c:v>100.5</c:v>
                </c:pt>
                <c:pt idx="630">
                  <c:v>113.2</c:v>
                </c:pt>
                <c:pt idx="631">
                  <c:v>126.3</c:v>
                </c:pt>
                <c:pt idx="632">
                  <c:v>131.1</c:v>
                </c:pt>
                <c:pt idx="633">
                  <c:v>132.9</c:v>
                </c:pt>
                <c:pt idx="634">
                  <c:v>158.4</c:v>
                </c:pt>
                <c:pt idx="635">
                  <c:v>154.2</c:v>
                </c:pt>
                <c:pt idx="636">
                  <c:v>136.2</c:v>
                </c:pt>
                <c:pt idx="637">
                  <c:v>134.5</c:v>
                </c:pt>
                <c:pt idx="638">
                  <c:v>159.2</c:v>
                </c:pt>
                <c:pt idx="639">
                  <c:v>180.2</c:v>
                </c:pt>
                <c:pt idx="640">
                  <c:v>170.0</c:v>
                </c:pt>
                <c:pt idx="641">
                  <c:v>145.8</c:v>
                </c:pt>
                <c:pt idx="642">
                  <c:v>180.1</c:v>
                </c:pt>
                <c:pt idx="643">
                  <c:v>218.2</c:v>
                </c:pt>
                <c:pt idx="644">
                  <c:v>199.7</c:v>
                </c:pt>
                <c:pt idx="645">
                  <c:v>187.2</c:v>
                </c:pt>
                <c:pt idx="646">
                  <c:v>183.1</c:v>
                </c:pt>
                <c:pt idx="647">
                  <c:v>204.8</c:v>
                </c:pt>
                <c:pt idx="648">
                  <c:v>186.8</c:v>
                </c:pt>
                <c:pt idx="649">
                  <c:v>161.6</c:v>
                </c:pt>
                <c:pt idx="650">
                  <c:v>175.2</c:v>
                </c:pt>
                <c:pt idx="651">
                  <c:v>178.4</c:v>
                </c:pt>
                <c:pt idx="652">
                  <c:v>128.9</c:v>
                </c:pt>
                <c:pt idx="653">
                  <c:v>96.0</c:v>
                </c:pt>
                <c:pt idx="654">
                  <c:v>99.0</c:v>
                </c:pt>
                <c:pt idx="655">
                  <c:v>122.6</c:v>
                </c:pt>
                <c:pt idx="656">
                  <c:v>120.6</c:v>
                </c:pt>
                <c:pt idx="657">
                  <c:v>95.5</c:v>
                </c:pt>
                <c:pt idx="658">
                  <c:v>97.9</c:v>
                </c:pt>
                <c:pt idx="659">
                  <c:v>101.6</c:v>
                </c:pt>
                <c:pt idx="660">
                  <c:v>87.7</c:v>
                </c:pt>
                <c:pt idx="661">
                  <c:v>114.4</c:v>
                </c:pt>
                <c:pt idx="662">
                  <c:v>114.3</c:v>
                </c:pt>
                <c:pt idx="663">
                  <c:v>127.5</c:v>
                </c:pt>
                <c:pt idx="664">
                  <c:v>124.7</c:v>
                </c:pt>
                <c:pt idx="665">
                  <c:v>110.3</c:v>
                </c:pt>
                <c:pt idx="666">
                  <c:v>130.8</c:v>
                </c:pt>
                <c:pt idx="667">
                  <c:v>142.2</c:v>
                </c:pt>
                <c:pt idx="668">
                  <c:v>147.1</c:v>
                </c:pt>
                <c:pt idx="669">
                  <c:v>150.8</c:v>
                </c:pt>
                <c:pt idx="670">
                  <c:v>146.6</c:v>
                </c:pt>
                <c:pt idx="671">
                  <c:v>114.2</c:v>
                </c:pt>
                <c:pt idx="672">
                  <c:v>129.7</c:v>
                </c:pt>
                <c:pt idx="673">
                  <c:v>115.1</c:v>
                </c:pt>
                <c:pt idx="674">
                  <c:v>126.0</c:v>
                </c:pt>
                <c:pt idx="675">
                  <c:v>128.3</c:v>
                </c:pt>
                <c:pt idx="676">
                  <c:v>124.9</c:v>
                </c:pt>
                <c:pt idx="677">
                  <c:v>114.0</c:v>
                </c:pt>
                <c:pt idx="678">
                  <c:v>101.0</c:v>
                </c:pt>
                <c:pt idx="679">
                  <c:v>98.9</c:v>
                </c:pt>
                <c:pt idx="680">
                  <c:v>119.1</c:v>
                </c:pt>
                <c:pt idx="681">
                  <c:v>120.8</c:v>
                </c:pt>
                <c:pt idx="682">
                  <c:v>106.6</c:v>
                </c:pt>
                <c:pt idx="683">
                  <c:v>108.0</c:v>
                </c:pt>
                <c:pt idx="684">
                  <c:v>96.2</c:v>
                </c:pt>
                <c:pt idx="685">
                  <c:v>96.9</c:v>
                </c:pt>
                <c:pt idx="686">
                  <c:v>96.5</c:v>
                </c:pt>
                <c:pt idx="687">
                  <c:v>112.5</c:v>
                </c:pt>
                <c:pt idx="688">
                  <c:v>152.8</c:v>
                </c:pt>
                <c:pt idx="689">
                  <c:v>160.9</c:v>
                </c:pt>
                <c:pt idx="690">
                  <c:v>168.3</c:v>
                </c:pt>
                <c:pt idx="691">
                  <c:v>263.9</c:v>
                </c:pt>
                <c:pt idx="692">
                  <c:v>268.5</c:v>
                </c:pt>
                <c:pt idx="693">
                  <c:v>286.9</c:v>
                </c:pt>
                <c:pt idx="694">
                  <c:v>300.9</c:v>
                </c:pt>
                <c:pt idx="695">
                  <c:v>307.0</c:v>
                </c:pt>
                <c:pt idx="696">
                  <c:v>301.4</c:v>
                </c:pt>
                <c:pt idx="697">
                  <c:v>293.2</c:v>
                </c:pt>
                <c:pt idx="698">
                  <c:v>288.6</c:v>
                </c:pt>
                <c:pt idx="699">
                  <c:v>305.0</c:v>
                </c:pt>
                <c:pt idx="700">
                  <c:v>285.9</c:v>
                </c:pt>
                <c:pt idx="701">
                  <c:v>184.7</c:v>
                </c:pt>
                <c:pt idx="702">
                  <c:v>184.5</c:v>
                </c:pt>
                <c:pt idx="703">
                  <c:v>164.2</c:v>
                </c:pt>
                <c:pt idx="704">
                  <c:v>154.8</c:v>
                </c:pt>
                <c:pt idx="705">
                  <c:v>137.3</c:v>
                </c:pt>
                <c:pt idx="706">
                  <c:v>128.2</c:v>
                </c:pt>
                <c:pt idx="707">
                  <c:v>135.9</c:v>
                </c:pt>
                <c:pt idx="708">
                  <c:v>106.9</c:v>
                </c:pt>
                <c:pt idx="709">
                  <c:v>99.5</c:v>
                </c:pt>
                <c:pt idx="710">
                  <c:v>104.2</c:v>
                </c:pt>
                <c:pt idx="711">
                  <c:v>109.6</c:v>
                </c:pt>
                <c:pt idx="712">
                  <c:v>130.4</c:v>
                </c:pt>
                <c:pt idx="713">
                  <c:v>131.9</c:v>
                </c:pt>
                <c:pt idx="714">
                  <c:v>127.9</c:v>
                </c:pt>
                <c:pt idx="715">
                  <c:v>173.4</c:v>
                </c:pt>
                <c:pt idx="716">
                  <c:v>188.0</c:v>
                </c:pt>
                <c:pt idx="717">
                  <c:v>166.5</c:v>
                </c:pt>
                <c:pt idx="718">
                  <c:v>187.3</c:v>
                </c:pt>
                <c:pt idx="719">
                  <c:v>172.0</c:v>
                </c:pt>
                <c:pt idx="720">
                  <c:v>166.3</c:v>
                </c:pt>
                <c:pt idx="721">
                  <c:v>166.3</c:v>
                </c:pt>
                <c:pt idx="722">
                  <c:v>179.1</c:v>
                </c:pt>
                <c:pt idx="723">
                  <c:v>172.4</c:v>
                </c:pt>
                <c:pt idx="724">
                  <c:v>210.3</c:v>
                </c:pt>
                <c:pt idx="725">
                  <c:v>183.7</c:v>
                </c:pt>
                <c:pt idx="726">
                  <c:v>197.4</c:v>
                </c:pt>
                <c:pt idx="727">
                  <c:v>209.0</c:v>
                </c:pt>
                <c:pt idx="728">
                  <c:v>225.5</c:v>
                </c:pt>
                <c:pt idx="729">
                  <c:v>222.7</c:v>
                </c:pt>
                <c:pt idx="730">
                  <c:v>226.1</c:v>
                </c:pt>
                <c:pt idx="731">
                  <c:v>233.5</c:v>
                </c:pt>
                <c:pt idx="732">
                  <c:v>201.6</c:v>
                </c:pt>
                <c:pt idx="733">
                  <c:v>280.2</c:v>
                </c:pt>
                <c:pt idx="734">
                  <c:v>253.7</c:v>
                </c:pt>
                <c:pt idx="735">
                  <c:v>248.7</c:v>
                </c:pt>
                <c:pt idx="736">
                  <c:v>255.1</c:v>
                </c:pt>
                <c:pt idx="737">
                  <c:v>243.3</c:v>
                </c:pt>
                <c:pt idx="738">
                  <c:v>228.4</c:v>
                </c:pt>
                <c:pt idx="739">
                  <c:v>245.7</c:v>
                </c:pt>
                <c:pt idx="740">
                  <c:v>255.0</c:v>
                </c:pt>
                <c:pt idx="741">
                  <c:v>269.4</c:v>
                </c:pt>
                <c:pt idx="742">
                  <c:v>306.7</c:v>
                </c:pt>
                <c:pt idx="743">
                  <c:v>259.9</c:v>
                </c:pt>
                <c:pt idx="744">
                  <c:v>256.9</c:v>
                </c:pt>
                <c:pt idx="745">
                  <c:v>247.6</c:v>
                </c:pt>
                <c:pt idx="746">
                  <c:v>240.8</c:v>
                </c:pt>
                <c:pt idx="747">
                  <c:v>262.7</c:v>
                </c:pt>
                <c:pt idx="748">
                  <c:v>244.1</c:v>
                </c:pt>
                <c:pt idx="749">
                  <c:v>229.5</c:v>
                </c:pt>
                <c:pt idx="750">
                  <c:v>213.9</c:v>
                </c:pt>
                <c:pt idx="751">
                  <c:v>231.4</c:v>
                </c:pt>
                <c:pt idx="752">
                  <c:v>286.6</c:v>
                </c:pt>
                <c:pt idx="753">
                  <c:v>263.6</c:v>
                </c:pt>
                <c:pt idx="754">
                  <c:v>300.6</c:v>
                </c:pt>
                <c:pt idx="755">
                  <c:v>300.4</c:v>
                </c:pt>
                <c:pt idx="756">
                  <c:v>264.4</c:v>
                </c:pt>
                <c:pt idx="757">
                  <c:v>256.7</c:v>
                </c:pt>
                <c:pt idx="758">
                  <c:v>256.0</c:v>
                </c:pt>
                <c:pt idx="759">
                  <c:v>278.1</c:v>
                </c:pt>
                <c:pt idx="760">
                  <c:v>272.3</c:v>
                </c:pt>
                <c:pt idx="761">
                  <c:v>244.2</c:v>
                </c:pt>
                <c:pt idx="762">
                  <c:v>149.8</c:v>
                </c:pt>
                <c:pt idx="763">
                  <c:v>161.7</c:v>
                </c:pt>
                <c:pt idx="764">
                  <c:v>152.6</c:v>
                </c:pt>
                <c:pt idx="765">
                  <c:v>147.0</c:v>
                </c:pt>
                <c:pt idx="766">
                  <c:v>173.2</c:v>
                </c:pt>
                <c:pt idx="767">
                  <c:v>201.9</c:v>
                </c:pt>
                <c:pt idx="768">
                  <c:v>196.7</c:v>
                </c:pt>
                <c:pt idx="769">
                  <c:v>173.8</c:v>
                </c:pt>
                <c:pt idx="770">
                  <c:v>245.4</c:v>
                </c:pt>
                <c:pt idx="771">
                  <c:v>282.2</c:v>
                </c:pt>
                <c:pt idx="772">
                  <c:v>300.8</c:v>
                </c:pt>
                <c:pt idx="773">
                  <c:v>338.1</c:v>
                </c:pt>
                <c:pt idx="774">
                  <c:v>300.5</c:v>
                </c:pt>
                <c:pt idx="775">
                  <c:v>302.8</c:v>
                </c:pt>
                <c:pt idx="776">
                  <c:v>291.0</c:v>
                </c:pt>
                <c:pt idx="777">
                  <c:v>263.1</c:v>
                </c:pt>
                <c:pt idx="778">
                  <c:v>269.3</c:v>
                </c:pt>
                <c:pt idx="779">
                  <c:v>288.8</c:v>
                </c:pt>
                <c:pt idx="780">
                  <c:v>264.1</c:v>
                </c:pt>
                <c:pt idx="781">
                  <c:v>231.9</c:v>
                </c:pt>
                <c:pt idx="782">
                  <c:v>237.1</c:v>
                </c:pt>
                <c:pt idx="783">
                  <c:v>187.7</c:v>
                </c:pt>
                <c:pt idx="784">
                  <c:v>216.5</c:v>
                </c:pt>
                <c:pt idx="785">
                  <c:v>240.6</c:v>
                </c:pt>
                <c:pt idx="786">
                  <c:v>241.2</c:v>
                </c:pt>
                <c:pt idx="787">
                  <c:v>231.5</c:v>
                </c:pt>
                <c:pt idx="788">
                  <c:v>228.4</c:v>
                </c:pt>
                <c:pt idx="789">
                  <c:v>215.9</c:v>
                </c:pt>
                <c:pt idx="790">
                  <c:v>183.6</c:v>
                </c:pt>
                <c:pt idx="791">
                  <c:v>162.3</c:v>
                </c:pt>
                <c:pt idx="792">
                  <c:v>135.2</c:v>
                </c:pt>
                <c:pt idx="793">
                  <c:v>183.7</c:v>
                </c:pt>
                <c:pt idx="794">
                  <c:v>165.0</c:v>
                </c:pt>
                <c:pt idx="795">
                  <c:v>204.8</c:v>
                </c:pt>
                <c:pt idx="796">
                  <c:v>239.7</c:v>
                </c:pt>
                <c:pt idx="797">
                  <c:v>269.2</c:v>
                </c:pt>
                <c:pt idx="798">
                  <c:v>346.5</c:v>
                </c:pt>
                <c:pt idx="799">
                  <c:v>355.3</c:v>
                </c:pt>
                <c:pt idx="800">
                  <c:v>355.7</c:v>
                </c:pt>
                <c:pt idx="801">
                  <c:v>370.1</c:v>
                </c:pt>
                <c:pt idx="802">
                  <c:v>406.0</c:v>
                </c:pt>
                <c:pt idx="803">
                  <c:v>425.4</c:v>
                </c:pt>
                <c:pt idx="804">
                  <c:v>433.4</c:v>
                </c:pt>
                <c:pt idx="805">
                  <c:v>402.1</c:v>
                </c:pt>
                <c:pt idx="806">
                  <c:v>360.9</c:v>
                </c:pt>
                <c:pt idx="807">
                  <c:v>366.1</c:v>
                </c:pt>
                <c:pt idx="808">
                  <c:v>287.3</c:v>
                </c:pt>
                <c:pt idx="809">
                  <c:v>264.1</c:v>
                </c:pt>
                <c:pt idx="810">
                  <c:v>312.2</c:v>
                </c:pt>
                <c:pt idx="811">
                  <c:v>304.4</c:v>
                </c:pt>
                <c:pt idx="812">
                  <c:v>302.7</c:v>
                </c:pt>
                <c:pt idx="813">
                  <c:v>248.0</c:v>
                </c:pt>
                <c:pt idx="814">
                  <c:v>239.4</c:v>
                </c:pt>
                <c:pt idx="815">
                  <c:v>241.2</c:v>
                </c:pt>
                <c:pt idx="816">
                  <c:v>245.7</c:v>
                </c:pt>
                <c:pt idx="817">
                  <c:v>205.6</c:v>
                </c:pt>
                <c:pt idx="818">
                  <c:v>198.4</c:v>
                </c:pt>
                <c:pt idx="819">
                  <c:v>246.8</c:v>
                </c:pt>
                <c:pt idx="820">
                  <c:v>205.8</c:v>
                </c:pt>
                <c:pt idx="821">
                  <c:v>207.0</c:v>
                </c:pt>
                <c:pt idx="822">
                  <c:v>179.5</c:v>
                </c:pt>
                <c:pt idx="823">
                  <c:v>186.6</c:v>
                </c:pt>
                <c:pt idx="824">
                  <c:v>209.3</c:v>
                </c:pt>
                <c:pt idx="825">
                  <c:v>198.7</c:v>
                </c:pt>
                <c:pt idx="826">
                  <c:v>198.8</c:v>
                </c:pt>
                <c:pt idx="827">
                  <c:v>241.9</c:v>
                </c:pt>
                <c:pt idx="828">
                  <c:v>261.6</c:v>
                </c:pt>
                <c:pt idx="829">
                  <c:v>218.5</c:v>
                </c:pt>
                <c:pt idx="830">
                  <c:v>196.4</c:v>
                </c:pt>
                <c:pt idx="831">
                  <c:v>197.0</c:v>
                </c:pt>
                <c:pt idx="832">
                  <c:v>207.2</c:v>
                </c:pt>
                <c:pt idx="833">
                  <c:v>268.0</c:v>
                </c:pt>
                <c:pt idx="834">
                  <c:v>245.1</c:v>
                </c:pt>
                <c:pt idx="835">
                  <c:v>241.3</c:v>
                </c:pt>
                <c:pt idx="836">
                  <c:v>285.1</c:v>
                </c:pt>
                <c:pt idx="837">
                  <c:v>258.3</c:v>
                </c:pt>
                <c:pt idx="838">
                  <c:v>263.8</c:v>
                </c:pt>
                <c:pt idx="839">
                  <c:v>285.0</c:v>
                </c:pt>
                <c:pt idx="840">
                  <c:v>313.9</c:v>
                </c:pt>
                <c:pt idx="841">
                  <c:v>362.5</c:v>
                </c:pt>
                <c:pt idx="842">
                  <c:v>413.7</c:v>
                </c:pt>
                <c:pt idx="843">
                  <c:v>363.7</c:v>
                </c:pt>
                <c:pt idx="844">
                  <c:v>386.5</c:v>
                </c:pt>
                <c:pt idx="845">
                  <c:v>383.4</c:v>
                </c:pt>
                <c:pt idx="846">
                  <c:v>344.5</c:v>
                </c:pt>
                <c:pt idx="847">
                  <c:v>344.2</c:v>
                </c:pt>
                <c:pt idx="848">
                  <c:v>335.7</c:v>
                </c:pt>
                <c:pt idx="849">
                  <c:v>318.4</c:v>
                </c:pt>
                <c:pt idx="850">
                  <c:v>295.1</c:v>
                </c:pt>
                <c:pt idx="851">
                  <c:v>291.2</c:v>
                </c:pt>
                <c:pt idx="852">
                  <c:v>249.9</c:v>
                </c:pt>
                <c:pt idx="853">
                  <c:v>296.3</c:v>
                </c:pt>
                <c:pt idx="854">
                  <c:v>258.4</c:v>
                </c:pt>
                <c:pt idx="855">
                  <c:v>275.3</c:v>
                </c:pt>
                <c:pt idx="856">
                  <c:v>296.9</c:v>
                </c:pt>
                <c:pt idx="857">
                  <c:v>292.8</c:v>
                </c:pt>
                <c:pt idx="858">
                  <c:v>312.6</c:v>
                </c:pt>
                <c:pt idx="859">
                  <c:v>312.4</c:v>
                </c:pt>
                <c:pt idx="860">
                  <c:v>328.7</c:v>
                </c:pt>
                <c:pt idx="861">
                  <c:v>291.4</c:v>
                </c:pt>
                <c:pt idx="862">
                  <c:v>302.7</c:v>
                </c:pt>
                <c:pt idx="863">
                  <c:v>243.7</c:v>
                </c:pt>
                <c:pt idx="864">
                  <c:v>331.7</c:v>
                </c:pt>
                <c:pt idx="865">
                  <c:v>348.2</c:v>
                </c:pt>
                <c:pt idx="866">
                  <c:v>329.1</c:v>
                </c:pt>
                <c:pt idx="867">
                  <c:v>330.8</c:v>
                </c:pt>
                <c:pt idx="868">
                  <c:v>394.0</c:v>
                </c:pt>
                <c:pt idx="869">
                  <c:v>397.2</c:v>
                </c:pt>
                <c:pt idx="870">
                  <c:v>384.3</c:v>
                </c:pt>
                <c:pt idx="871">
                  <c:v>425.6</c:v>
                </c:pt>
                <c:pt idx="872">
                  <c:v>398.6</c:v>
                </c:pt>
                <c:pt idx="873">
                  <c:v>454.3</c:v>
                </c:pt>
                <c:pt idx="874">
                  <c:v>421.3</c:v>
                </c:pt>
                <c:pt idx="875">
                  <c:v>382.7</c:v>
                </c:pt>
                <c:pt idx="876">
                  <c:v>395.6</c:v>
                </c:pt>
                <c:pt idx="877">
                  <c:v>457.1</c:v>
                </c:pt>
                <c:pt idx="878">
                  <c:v>365.8</c:v>
                </c:pt>
                <c:pt idx="879">
                  <c:v>364.9</c:v>
                </c:pt>
                <c:pt idx="880">
                  <c:v>421.2</c:v>
                </c:pt>
                <c:pt idx="881">
                  <c:v>401.5</c:v>
                </c:pt>
                <c:pt idx="882">
                  <c:v>400.0</c:v>
                </c:pt>
                <c:pt idx="883">
                  <c:v>336.8</c:v>
                </c:pt>
                <c:pt idx="884">
                  <c:v>295.4</c:v>
                </c:pt>
                <c:pt idx="885">
                  <c:v>381.6</c:v>
                </c:pt>
                <c:pt idx="886">
                  <c:v>361.6</c:v>
                </c:pt>
                <c:pt idx="887">
                  <c:v>373.9</c:v>
                </c:pt>
                <c:pt idx="888">
                  <c:v>365.3</c:v>
                </c:pt>
                <c:pt idx="889">
                  <c:v>362.7</c:v>
                </c:pt>
                <c:pt idx="890">
                  <c:v>297.4</c:v>
                </c:pt>
                <c:pt idx="891">
                  <c:v>275.8</c:v>
                </c:pt>
                <c:pt idx="892">
                  <c:v>278.8</c:v>
                </c:pt>
                <c:pt idx="893">
                  <c:v>295.2</c:v>
                </c:pt>
                <c:pt idx="894">
                  <c:v>306.9</c:v>
                </c:pt>
                <c:pt idx="895">
                  <c:v>235.4</c:v>
                </c:pt>
                <c:pt idx="896">
                  <c:v>247.3</c:v>
                </c:pt>
                <c:pt idx="897">
                  <c:v>197.4</c:v>
                </c:pt>
                <c:pt idx="898">
                  <c:v>206.3</c:v>
                </c:pt>
                <c:pt idx="899">
                  <c:v>212.3</c:v>
                </c:pt>
                <c:pt idx="900">
                  <c:v>265.9</c:v>
                </c:pt>
                <c:pt idx="901">
                  <c:v>259.2</c:v>
                </c:pt>
                <c:pt idx="902">
                  <c:v>267.9</c:v>
                </c:pt>
                <c:pt idx="903">
                  <c:v>272.6</c:v>
                </c:pt>
                <c:pt idx="904">
                  <c:v>282.2</c:v>
                </c:pt>
                <c:pt idx="905">
                  <c:v>310.6</c:v>
                </c:pt>
                <c:pt idx="906">
                  <c:v>295.5</c:v>
                </c:pt>
                <c:pt idx="907">
                  <c:v>299.4</c:v>
                </c:pt>
                <c:pt idx="908">
                  <c:v>345.5</c:v>
                </c:pt>
                <c:pt idx="909">
                  <c:v>346.1</c:v>
                </c:pt>
                <c:pt idx="910">
                  <c:v>307.0</c:v>
                </c:pt>
                <c:pt idx="911">
                  <c:v>321.3</c:v>
                </c:pt>
                <c:pt idx="912">
                  <c:v>322.6</c:v>
                </c:pt>
                <c:pt idx="913">
                  <c:v>391.2</c:v>
                </c:pt>
                <c:pt idx="914">
                  <c:v>372.3</c:v>
                </c:pt>
                <c:pt idx="915">
                  <c:v>339.3</c:v>
                </c:pt>
                <c:pt idx="916">
                  <c:v>404.4</c:v>
                </c:pt>
                <c:pt idx="917">
                  <c:v>381.4</c:v>
                </c:pt>
                <c:pt idx="918">
                  <c:v>354.7</c:v>
                </c:pt>
                <c:pt idx="919">
                  <c:v>358.2</c:v>
                </c:pt>
                <c:pt idx="920">
                  <c:v>343.6</c:v>
                </c:pt>
                <c:pt idx="921">
                  <c:v>366.0</c:v>
                </c:pt>
                <c:pt idx="922">
                  <c:v>363.0</c:v>
                </c:pt>
                <c:pt idx="923">
                  <c:v>267.4</c:v>
                </c:pt>
                <c:pt idx="924">
                  <c:v>288.1</c:v>
                </c:pt>
                <c:pt idx="925">
                  <c:v>373.1</c:v>
                </c:pt>
                <c:pt idx="926">
                  <c:v>321.7</c:v>
                </c:pt>
                <c:pt idx="927">
                  <c:v>324.1</c:v>
                </c:pt>
                <c:pt idx="928">
                  <c:v>314.3</c:v>
                </c:pt>
                <c:pt idx="929">
                  <c:v>304.5</c:v>
                </c:pt>
                <c:pt idx="930">
                  <c:v>318.6</c:v>
                </c:pt>
                <c:pt idx="931">
                  <c:v>289.4</c:v>
                </c:pt>
                <c:pt idx="932">
                  <c:v>292.0</c:v>
                </c:pt>
                <c:pt idx="933">
                  <c:v>349.5</c:v>
                </c:pt>
                <c:pt idx="934">
                  <c:v>394.0</c:v>
                </c:pt>
                <c:pt idx="935">
                  <c:v>360.4</c:v>
                </c:pt>
                <c:pt idx="936">
                  <c:v>372.9</c:v>
                </c:pt>
                <c:pt idx="937">
                  <c:v>367.0</c:v>
                </c:pt>
                <c:pt idx="938">
                  <c:v>420.9</c:v>
                </c:pt>
                <c:pt idx="939">
                  <c:v>419.7</c:v>
                </c:pt>
                <c:pt idx="940">
                  <c:v>430.8</c:v>
                </c:pt>
                <c:pt idx="941">
                  <c:v>497.6</c:v>
                </c:pt>
                <c:pt idx="942">
                  <c:v>478.8</c:v>
                </c:pt>
                <c:pt idx="943">
                  <c:v>407.4</c:v>
                </c:pt>
                <c:pt idx="944">
                  <c:v>377.8</c:v>
                </c:pt>
                <c:pt idx="945">
                  <c:v>310.6</c:v>
                </c:pt>
                <c:pt idx="946">
                  <c:v>369.7</c:v>
                </c:pt>
                <c:pt idx="947">
                  <c:v>377.2</c:v>
                </c:pt>
                <c:pt idx="948">
                  <c:v>320.1</c:v>
                </c:pt>
                <c:pt idx="949">
                  <c:v>312.1</c:v>
                </c:pt>
                <c:pt idx="950">
                  <c:v>332.0</c:v>
                </c:pt>
                <c:pt idx="951">
                  <c:v>274.1</c:v>
                </c:pt>
                <c:pt idx="952">
                  <c:v>299.3</c:v>
                </c:pt>
                <c:pt idx="953">
                  <c:v>338.1</c:v>
                </c:pt>
                <c:pt idx="954">
                  <c:v>324.4</c:v>
                </c:pt>
                <c:pt idx="955">
                  <c:v>398.3</c:v>
                </c:pt>
                <c:pt idx="956">
                  <c:v>310.1</c:v>
                </c:pt>
                <c:pt idx="957">
                  <c:v>312.8</c:v>
                </c:pt>
                <c:pt idx="958">
                  <c:v>320.7</c:v>
                </c:pt>
                <c:pt idx="959">
                  <c:v>435.5</c:v>
                </c:pt>
                <c:pt idx="960">
                  <c:v>456.2</c:v>
                </c:pt>
                <c:pt idx="961">
                  <c:v>440.0</c:v>
                </c:pt>
                <c:pt idx="962">
                  <c:v>471.6</c:v>
                </c:pt>
                <c:pt idx="963">
                  <c:v>451.9</c:v>
                </c:pt>
                <c:pt idx="964">
                  <c:v>423.2</c:v>
                </c:pt>
                <c:pt idx="965">
                  <c:v>364.3</c:v>
                </c:pt>
                <c:pt idx="966">
                  <c:v>368.7</c:v>
                </c:pt>
                <c:pt idx="967">
                  <c:v>367.7</c:v>
                </c:pt>
                <c:pt idx="968">
                  <c:v>443.0</c:v>
                </c:pt>
                <c:pt idx="969">
                  <c:v>345.8</c:v>
                </c:pt>
                <c:pt idx="970">
                  <c:v>280.1</c:v>
                </c:pt>
                <c:pt idx="971">
                  <c:v>279.6</c:v>
                </c:pt>
                <c:pt idx="972">
                  <c:v>234.7</c:v>
                </c:pt>
                <c:pt idx="973">
                  <c:v>241.0</c:v>
                </c:pt>
                <c:pt idx="974">
                  <c:v>276.0</c:v>
                </c:pt>
                <c:pt idx="975">
                  <c:v>280.9</c:v>
                </c:pt>
                <c:pt idx="976">
                  <c:v>282.9</c:v>
                </c:pt>
                <c:pt idx="977">
                  <c:v>279.0</c:v>
                </c:pt>
                <c:pt idx="978">
                  <c:v>221.2</c:v>
                </c:pt>
                <c:pt idx="979">
                  <c:v>218.7</c:v>
                </c:pt>
                <c:pt idx="980">
                  <c:v>273.3</c:v>
                </c:pt>
                <c:pt idx="981">
                  <c:v>303.5</c:v>
                </c:pt>
                <c:pt idx="982">
                  <c:v>360.4</c:v>
                </c:pt>
                <c:pt idx="983">
                  <c:v>348.7</c:v>
                </c:pt>
                <c:pt idx="984">
                  <c:v>324.7</c:v>
                </c:pt>
                <c:pt idx="985">
                  <c:v>318.9</c:v>
                </c:pt>
                <c:pt idx="986">
                  <c:v>321.6</c:v>
                </c:pt>
                <c:pt idx="987">
                  <c:v>419.4</c:v>
                </c:pt>
                <c:pt idx="988">
                  <c:v>393.2</c:v>
                </c:pt>
                <c:pt idx="989">
                  <c:v>392.9</c:v>
                </c:pt>
                <c:pt idx="990">
                  <c:v>374.3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26440"/>
        <c:axId val="2078029480"/>
      </c:lineChart>
      <c:catAx>
        <c:axId val="207802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029480"/>
        <c:crosses val="autoZero"/>
        <c:auto val="1"/>
        <c:lblAlgn val="ctr"/>
        <c:lblOffset val="100"/>
        <c:noMultiLvlLbl val="0"/>
      </c:catAx>
      <c:valAx>
        <c:axId val="20780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2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1</xdr:row>
      <xdr:rowOff>1612900</xdr:rowOff>
    </xdr:from>
    <xdr:to>
      <xdr:col>25</xdr:col>
      <xdr:colOff>368300</xdr:colOff>
      <xdr:row>41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topLeftCell="L4" workbookViewId="0">
      <selection activeCell="K3" sqref="K3"/>
    </sheetView>
  </sheetViews>
  <sheetFormatPr baseColWidth="10" defaultRowHeight="15" x14ac:dyDescent="0"/>
  <cols>
    <col min="2" max="2" width="10.83203125" style="2"/>
    <col min="4" max="4" width="10.83203125" style="2"/>
    <col min="6" max="6" width="10.83203125" style="2"/>
    <col min="8" max="8" width="10.83203125" style="2"/>
    <col min="10" max="10" width="10.83203125" style="2"/>
  </cols>
  <sheetData>
    <row r="1" spans="1:13">
      <c r="A1" t="s">
        <v>0</v>
      </c>
    </row>
    <row r="2" spans="1:13" s="4" customFormat="1" ht="135">
      <c r="B2" s="5"/>
      <c r="C2" s="4" t="s">
        <v>1</v>
      </c>
      <c r="D2" s="5"/>
      <c r="E2" s="4" t="s">
        <v>2</v>
      </c>
      <c r="F2" s="5"/>
      <c r="G2" s="4" t="s">
        <v>4</v>
      </c>
      <c r="H2" s="5"/>
      <c r="J2" s="5"/>
      <c r="K2" s="4" t="s">
        <v>3</v>
      </c>
    </row>
    <row r="3" spans="1:13">
      <c r="A3">
        <v>95</v>
      </c>
      <c r="B3" s="3"/>
      <c r="C3">
        <v>21</v>
      </c>
      <c r="D3" s="3"/>
      <c r="E3">
        <v>32</v>
      </c>
      <c r="F3" s="3"/>
      <c r="G3">
        <v>23</v>
      </c>
      <c r="H3" s="3"/>
      <c r="I3" s="1"/>
      <c r="J3" s="3"/>
      <c r="K3">
        <v>17</v>
      </c>
      <c r="L3" s="1"/>
      <c r="M3" s="1"/>
    </row>
    <row r="4" spans="1:13">
      <c r="A4">
        <v>98</v>
      </c>
      <c r="C4">
        <v>52</v>
      </c>
      <c r="E4">
        <v>16</v>
      </c>
      <c r="G4">
        <v>17</v>
      </c>
      <c r="K4">
        <v>44</v>
      </c>
    </row>
    <row r="5" spans="1:13">
      <c r="A5">
        <v>27</v>
      </c>
      <c r="C5">
        <v>33</v>
      </c>
      <c r="E5">
        <v>15</v>
      </c>
      <c r="G5">
        <v>15</v>
      </c>
      <c r="K5">
        <v>91</v>
      </c>
    </row>
    <row r="6" spans="1:13">
      <c r="A6">
        <v>90</v>
      </c>
      <c r="C6">
        <v>24</v>
      </c>
      <c r="E6">
        <v>35</v>
      </c>
      <c r="G6">
        <v>20</v>
      </c>
      <c r="K6">
        <v>78</v>
      </c>
    </row>
    <row r="7" spans="1:13">
      <c r="A7">
        <v>65</v>
      </c>
      <c r="C7">
        <v>32</v>
      </c>
      <c r="E7">
        <v>68</v>
      </c>
      <c r="G7">
        <v>52</v>
      </c>
      <c r="K7">
        <v>6</v>
      </c>
    </row>
    <row r="8" spans="1:13">
      <c r="A8">
        <v>20</v>
      </c>
      <c r="C8">
        <v>19</v>
      </c>
      <c r="E8">
        <v>22</v>
      </c>
      <c r="G8">
        <v>22</v>
      </c>
      <c r="K8">
        <v>3</v>
      </c>
    </row>
    <row r="9" spans="1:13">
      <c r="A9">
        <v>40</v>
      </c>
      <c r="C9">
        <v>22</v>
      </c>
      <c r="E9">
        <v>3</v>
      </c>
      <c r="G9">
        <v>68</v>
      </c>
      <c r="K9">
        <v>96</v>
      </c>
    </row>
    <row r="10" spans="1:13">
      <c r="A10">
        <v>46</v>
      </c>
      <c r="C10">
        <v>16</v>
      </c>
      <c r="E10">
        <v>4</v>
      </c>
      <c r="G10">
        <v>53</v>
      </c>
      <c r="K10">
        <v>69</v>
      </c>
    </row>
    <row r="11" spans="1:13">
      <c r="A11">
        <v>16</v>
      </c>
      <c r="C11">
        <v>58</v>
      </c>
      <c r="E11">
        <v>77</v>
      </c>
      <c r="G11">
        <v>8</v>
      </c>
      <c r="K11">
        <v>71</v>
      </c>
    </row>
    <row r="12" spans="1:13">
      <c r="A12">
        <v>34</v>
      </c>
      <c r="B12" s="2">
        <f>SUM(A3:A12)/10</f>
        <v>53.1</v>
      </c>
      <c r="C12">
        <v>31</v>
      </c>
      <c r="D12" s="2">
        <f>SUM(C3:C12)/10</f>
        <v>30.8</v>
      </c>
      <c r="E12">
        <v>15</v>
      </c>
      <c r="F12" s="2">
        <f>SUM(E3:E12)/10</f>
        <v>28.7</v>
      </c>
      <c r="G12">
        <v>39</v>
      </c>
      <c r="H12" s="2">
        <f>SUM(G3:G12)/10</f>
        <v>31.7</v>
      </c>
      <c r="K12">
        <v>27</v>
      </c>
      <c r="L12" s="2">
        <f>SUM(K3:K12)/10</f>
        <v>50.2</v>
      </c>
    </row>
    <row r="13" spans="1:13">
      <c r="A13">
        <v>19</v>
      </c>
      <c r="B13" s="2">
        <f t="shared" ref="B13:B76" si="0">SUM(A4:A13)/10</f>
        <v>45.5</v>
      </c>
      <c r="C13">
        <v>17</v>
      </c>
      <c r="D13" s="2">
        <f t="shared" ref="D13:D76" si="1">SUM(C4:C13)/10</f>
        <v>30.4</v>
      </c>
      <c r="E13">
        <v>44</v>
      </c>
      <c r="F13" s="2">
        <f t="shared" ref="F13:F76" si="2">SUM(E4:E13)/10</f>
        <v>29.9</v>
      </c>
      <c r="G13">
        <v>60</v>
      </c>
      <c r="H13" s="2">
        <f t="shared" ref="H13:H76" si="3">SUM(G4:G13)/10</f>
        <v>35.4</v>
      </c>
      <c r="K13">
        <v>8</v>
      </c>
      <c r="L13" s="2">
        <f t="shared" ref="L13:L76" si="4">SUM(K4:K13)/10</f>
        <v>49.3</v>
      </c>
    </row>
    <row r="14" spans="1:13">
      <c r="A14">
        <v>32</v>
      </c>
      <c r="B14" s="2">
        <f t="shared" si="0"/>
        <v>38.9</v>
      </c>
      <c r="C14">
        <v>29</v>
      </c>
      <c r="D14" s="2">
        <f t="shared" si="1"/>
        <v>28.1</v>
      </c>
      <c r="E14">
        <v>15</v>
      </c>
      <c r="F14" s="2">
        <f t="shared" si="2"/>
        <v>29.8</v>
      </c>
      <c r="G14">
        <v>31</v>
      </c>
      <c r="H14" s="2">
        <f t="shared" si="3"/>
        <v>36.799999999999997</v>
      </c>
      <c r="K14">
        <v>43</v>
      </c>
      <c r="L14" s="2">
        <f t="shared" si="4"/>
        <v>49.2</v>
      </c>
    </row>
    <row r="15" spans="1:13">
      <c r="A15">
        <v>47</v>
      </c>
      <c r="B15" s="2">
        <f t="shared" si="0"/>
        <v>40.9</v>
      </c>
      <c r="C15">
        <v>36</v>
      </c>
      <c r="D15" s="2">
        <f t="shared" si="1"/>
        <v>28.4</v>
      </c>
      <c r="E15">
        <v>60</v>
      </c>
      <c r="F15" s="2">
        <f t="shared" si="2"/>
        <v>34.299999999999997</v>
      </c>
      <c r="G15">
        <v>35</v>
      </c>
      <c r="H15" s="2">
        <f t="shared" si="3"/>
        <v>38.799999999999997</v>
      </c>
      <c r="K15">
        <v>25</v>
      </c>
      <c r="L15" s="2">
        <f t="shared" si="4"/>
        <v>42.6</v>
      </c>
    </row>
    <row r="16" spans="1:13">
      <c r="A16">
        <v>70</v>
      </c>
      <c r="B16" s="2">
        <f t="shared" si="0"/>
        <v>38.9</v>
      </c>
      <c r="C16">
        <v>6</v>
      </c>
      <c r="D16" s="2">
        <f t="shared" si="1"/>
        <v>26.6</v>
      </c>
      <c r="E16">
        <v>18</v>
      </c>
      <c r="F16" s="2">
        <f t="shared" si="2"/>
        <v>32.6</v>
      </c>
      <c r="G16">
        <v>32</v>
      </c>
      <c r="H16" s="2">
        <f t="shared" si="3"/>
        <v>40</v>
      </c>
      <c r="K16">
        <v>16</v>
      </c>
      <c r="L16" s="2">
        <f t="shared" si="4"/>
        <v>36.4</v>
      </c>
    </row>
    <row r="17" spans="1:12">
      <c r="A17">
        <v>31</v>
      </c>
      <c r="B17" s="2">
        <f t="shared" si="0"/>
        <v>35.5</v>
      </c>
      <c r="C17">
        <v>23</v>
      </c>
      <c r="D17" s="2">
        <f t="shared" si="1"/>
        <v>25.7</v>
      </c>
      <c r="E17">
        <v>19</v>
      </c>
      <c r="F17" s="2">
        <f t="shared" si="2"/>
        <v>27.7</v>
      </c>
      <c r="G17">
        <v>23</v>
      </c>
      <c r="H17" s="2">
        <f t="shared" si="3"/>
        <v>37.1</v>
      </c>
      <c r="K17">
        <v>35</v>
      </c>
      <c r="L17" s="2">
        <f t="shared" si="4"/>
        <v>39.299999999999997</v>
      </c>
    </row>
    <row r="18" spans="1:12">
      <c r="A18">
        <v>22</v>
      </c>
      <c r="B18" s="2">
        <f t="shared" si="0"/>
        <v>35.700000000000003</v>
      </c>
      <c r="C18">
        <v>35</v>
      </c>
      <c r="D18" s="2">
        <f t="shared" si="1"/>
        <v>27.3</v>
      </c>
      <c r="E18">
        <v>53</v>
      </c>
      <c r="F18" s="2">
        <f t="shared" si="2"/>
        <v>30.8</v>
      </c>
      <c r="G18">
        <v>55</v>
      </c>
      <c r="H18" s="2">
        <f t="shared" si="3"/>
        <v>40.4</v>
      </c>
      <c r="K18">
        <v>52</v>
      </c>
      <c r="L18" s="2">
        <f t="shared" si="4"/>
        <v>44.2</v>
      </c>
    </row>
    <row r="19" spans="1:12">
      <c r="A19">
        <v>93</v>
      </c>
      <c r="B19" s="2">
        <f t="shared" si="0"/>
        <v>41</v>
      </c>
      <c r="C19">
        <v>20</v>
      </c>
      <c r="D19" s="2">
        <f t="shared" si="1"/>
        <v>27.1</v>
      </c>
      <c r="E19">
        <v>94</v>
      </c>
      <c r="F19" s="2">
        <f t="shared" si="2"/>
        <v>39.9</v>
      </c>
      <c r="G19">
        <v>61</v>
      </c>
      <c r="H19" s="2">
        <f t="shared" si="3"/>
        <v>39.700000000000003</v>
      </c>
      <c r="K19">
        <v>117</v>
      </c>
      <c r="L19" s="2">
        <f t="shared" si="4"/>
        <v>46.3</v>
      </c>
    </row>
    <row r="20" spans="1:12">
      <c r="A20">
        <v>61</v>
      </c>
      <c r="B20" s="2">
        <f t="shared" si="0"/>
        <v>42.5</v>
      </c>
      <c r="C20">
        <v>20</v>
      </c>
      <c r="D20" s="2">
        <f t="shared" si="1"/>
        <v>27.5</v>
      </c>
      <c r="E20">
        <v>14</v>
      </c>
      <c r="F20" s="2">
        <f t="shared" si="2"/>
        <v>40.9</v>
      </c>
      <c r="G20">
        <v>82</v>
      </c>
      <c r="H20" s="2">
        <f t="shared" si="3"/>
        <v>42.6</v>
      </c>
      <c r="K20">
        <v>77</v>
      </c>
      <c r="L20" s="2">
        <f t="shared" si="4"/>
        <v>47.1</v>
      </c>
    </row>
    <row r="21" spans="1:12">
      <c r="A21">
        <v>31</v>
      </c>
      <c r="B21" s="2">
        <f t="shared" si="0"/>
        <v>44</v>
      </c>
      <c r="C21">
        <v>102</v>
      </c>
      <c r="D21" s="2">
        <f t="shared" si="1"/>
        <v>31.9</v>
      </c>
      <c r="E21">
        <v>32</v>
      </c>
      <c r="F21" s="2">
        <f t="shared" si="2"/>
        <v>36.4</v>
      </c>
      <c r="G21">
        <v>64</v>
      </c>
      <c r="H21" s="2">
        <f t="shared" si="3"/>
        <v>48.2</v>
      </c>
      <c r="K21">
        <v>22</v>
      </c>
      <c r="L21" s="2">
        <f t="shared" si="4"/>
        <v>42.2</v>
      </c>
    </row>
    <row r="22" spans="1:12">
      <c r="A22">
        <v>41</v>
      </c>
      <c r="B22" s="2">
        <f t="shared" si="0"/>
        <v>44.7</v>
      </c>
      <c r="C22">
        <v>105</v>
      </c>
      <c r="D22" s="2">
        <f t="shared" si="1"/>
        <v>39.299999999999997</v>
      </c>
      <c r="E22">
        <v>32</v>
      </c>
      <c r="F22" s="2">
        <f t="shared" si="2"/>
        <v>38.1</v>
      </c>
      <c r="G22">
        <v>9</v>
      </c>
      <c r="H22" s="2">
        <f t="shared" si="3"/>
        <v>45.2</v>
      </c>
      <c r="K22">
        <v>15</v>
      </c>
      <c r="L22" s="2">
        <f t="shared" si="4"/>
        <v>41</v>
      </c>
    </row>
    <row r="23" spans="1:12">
      <c r="A23">
        <v>60</v>
      </c>
      <c r="B23" s="2">
        <f t="shared" si="0"/>
        <v>48.8</v>
      </c>
      <c r="C23">
        <v>28</v>
      </c>
      <c r="D23" s="2">
        <f t="shared" si="1"/>
        <v>40.4</v>
      </c>
      <c r="E23">
        <v>42</v>
      </c>
      <c r="F23" s="2">
        <f t="shared" si="2"/>
        <v>37.9</v>
      </c>
      <c r="G23">
        <v>20</v>
      </c>
      <c r="H23" s="2">
        <f t="shared" si="3"/>
        <v>41.2</v>
      </c>
      <c r="K23">
        <v>4</v>
      </c>
      <c r="L23" s="2">
        <f t="shared" si="4"/>
        <v>40.6</v>
      </c>
    </row>
    <row r="24" spans="1:12">
      <c r="A24">
        <v>16</v>
      </c>
      <c r="B24" s="2">
        <f t="shared" si="0"/>
        <v>47.2</v>
      </c>
      <c r="C24">
        <v>26</v>
      </c>
      <c r="D24" s="2">
        <f t="shared" si="1"/>
        <v>40.1</v>
      </c>
      <c r="E24">
        <v>24</v>
      </c>
      <c r="F24" s="2">
        <f t="shared" si="2"/>
        <v>38.799999999999997</v>
      </c>
      <c r="G24">
        <v>66</v>
      </c>
      <c r="H24" s="2">
        <f t="shared" si="3"/>
        <v>44.7</v>
      </c>
      <c r="K24">
        <v>53</v>
      </c>
      <c r="L24" s="2">
        <f t="shared" si="4"/>
        <v>41.6</v>
      </c>
    </row>
    <row r="25" spans="1:12">
      <c r="A25">
        <v>15</v>
      </c>
      <c r="B25" s="2">
        <f t="shared" si="0"/>
        <v>44</v>
      </c>
      <c r="C25">
        <v>38</v>
      </c>
      <c r="D25" s="2">
        <f t="shared" si="1"/>
        <v>40.299999999999997</v>
      </c>
      <c r="E25">
        <v>24</v>
      </c>
      <c r="F25" s="2">
        <f t="shared" si="2"/>
        <v>35.200000000000003</v>
      </c>
      <c r="G25">
        <v>20</v>
      </c>
      <c r="H25" s="2">
        <f t="shared" si="3"/>
        <v>43.2</v>
      </c>
      <c r="K25">
        <v>21</v>
      </c>
      <c r="L25" s="2">
        <f t="shared" si="4"/>
        <v>41.2</v>
      </c>
    </row>
    <row r="26" spans="1:12">
      <c r="A26">
        <v>21</v>
      </c>
      <c r="B26" s="2">
        <f t="shared" si="0"/>
        <v>39.1</v>
      </c>
      <c r="C26">
        <v>53</v>
      </c>
      <c r="D26" s="2">
        <f t="shared" si="1"/>
        <v>45</v>
      </c>
      <c r="E26">
        <v>75</v>
      </c>
      <c r="F26" s="2">
        <f t="shared" si="2"/>
        <v>40.9</v>
      </c>
      <c r="G26">
        <v>33</v>
      </c>
      <c r="H26" s="2">
        <f t="shared" si="3"/>
        <v>43.3</v>
      </c>
      <c r="K26">
        <v>5</v>
      </c>
      <c r="L26" s="2">
        <f t="shared" si="4"/>
        <v>40.1</v>
      </c>
    </row>
    <row r="27" spans="1:12">
      <c r="A27">
        <v>63</v>
      </c>
      <c r="B27" s="2">
        <f t="shared" si="0"/>
        <v>42.3</v>
      </c>
      <c r="C27">
        <v>67</v>
      </c>
      <c r="D27" s="2">
        <f t="shared" si="1"/>
        <v>49.4</v>
      </c>
      <c r="E27">
        <v>21</v>
      </c>
      <c r="F27" s="2">
        <f t="shared" si="2"/>
        <v>41.1</v>
      </c>
      <c r="G27">
        <v>52</v>
      </c>
      <c r="H27" s="2">
        <f t="shared" si="3"/>
        <v>46.2</v>
      </c>
      <c r="K27">
        <v>22</v>
      </c>
      <c r="L27" s="2">
        <f t="shared" si="4"/>
        <v>38.799999999999997</v>
      </c>
    </row>
    <row r="28" spans="1:12">
      <c r="A28">
        <v>74</v>
      </c>
      <c r="B28" s="2">
        <f t="shared" si="0"/>
        <v>47.5</v>
      </c>
      <c r="C28">
        <v>4</v>
      </c>
      <c r="D28" s="2">
        <f t="shared" si="1"/>
        <v>46.3</v>
      </c>
      <c r="E28">
        <v>66</v>
      </c>
      <c r="F28" s="2">
        <f t="shared" si="2"/>
        <v>42.4</v>
      </c>
      <c r="G28">
        <v>42</v>
      </c>
      <c r="H28" s="2">
        <f t="shared" si="3"/>
        <v>44.9</v>
      </c>
      <c r="K28">
        <v>36</v>
      </c>
      <c r="L28" s="2">
        <f t="shared" si="4"/>
        <v>37.200000000000003</v>
      </c>
    </row>
    <row r="29" spans="1:12">
      <c r="A29">
        <v>42</v>
      </c>
      <c r="B29" s="2">
        <f t="shared" si="0"/>
        <v>42.4</v>
      </c>
      <c r="C29">
        <v>19</v>
      </c>
      <c r="D29" s="2">
        <f t="shared" si="1"/>
        <v>46.2</v>
      </c>
      <c r="E29">
        <v>53</v>
      </c>
      <c r="F29" s="2">
        <f t="shared" si="2"/>
        <v>38.299999999999997</v>
      </c>
      <c r="G29">
        <v>45</v>
      </c>
      <c r="H29" s="2">
        <f t="shared" si="3"/>
        <v>43.3</v>
      </c>
      <c r="K29">
        <v>20</v>
      </c>
      <c r="L29" s="2">
        <f t="shared" si="4"/>
        <v>27.5</v>
      </c>
    </row>
    <row r="30" spans="1:12">
      <c r="A30">
        <v>67</v>
      </c>
      <c r="B30" s="2">
        <f t="shared" si="0"/>
        <v>43</v>
      </c>
      <c r="C30">
        <v>25</v>
      </c>
      <c r="D30" s="2">
        <f t="shared" si="1"/>
        <v>46.7</v>
      </c>
      <c r="E30">
        <v>39</v>
      </c>
      <c r="F30" s="2">
        <f t="shared" si="2"/>
        <v>40.799999999999997</v>
      </c>
      <c r="G30">
        <v>23</v>
      </c>
      <c r="H30" s="2">
        <f t="shared" si="3"/>
        <v>37.4</v>
      </c>
      <c r="K30">
        <v>70</v>
      </c>
      <c r="L30" s="2">
        <f t="shared" si="4"/>
        <v>26.8</v>
      </c>
    </row>
    <row r="31" spans="1:12">
      <c r="A31">
        <v>45</v>
      </c>
      <c r="B31" s="2">
        <f t="shared" si="0"/>
        <v>44.4</v>
      </c>
      <c r="C31">
        <v>41</v>
      </c>
      <c r="D31" s="2">
        <f t="shared" si="1"/>
        <v>40.6</v>
      </c>
      <c r="E31">
        <v>20</v>
      </c>
      <c r="F31" s="2">
        <f t="shared" si="2"/>
        <v>39.6</v>
      </c>
      <c r="G31">
        <v>26</v>
      </c>
      <c r="H31" s="2">
        <f t="shared" si="3"/>
        <v>33.6</v>
      </c>
      <c r="K31">
        <v>48</v>
      </c>
      <c r="L31" s="2">
        <f t="shared" si="4"/>
        <v>29.4</v>
      </c>
    </row>
    <row r="32" spans="1:12">
      <c r="A32">
        <v>68</v>
      </c>
      <c r="B32" s="2">
        <f t="shared" si="0"/>
        <v>47.1</v>
      </c>
      <c r="C32">
        <v>6</v>
      </c>
      <c r="D32" s="2">
        <f t="shared" si="1"/>
        <v>30.7</v>
      </c>
      <c r="E32">
        <v>19</v>
      </c>
      <c r="F32" s="2">
        <f t="shared" si="2"/>
        <v>38.299999999999997</v>
      </c>
      <c r="G32">
        <v>69</v>
      </c>
      <c r="H32" s="2">
        <f t="shared" si="3"/>
        <v>39.6</v>
      </c>
      <c r="K32">
        <v>44</v>
      </c>
      <c r="L32" s="2">
        <f t="shared" si="4"/>
        <v>32.299999999999997</v>
      </c>
    </row>
    <row r="33" spans="1:12">
      <c r="A33">
        <v>65</v>
      </c>
      <c r="B33" s="2">
        <f t="shared" si="0"/>
        <v>47.6</v>
      </c>
      <c r="C33">
        <v>7</v>
      </c>
      <c r="D33" s="2">
        <f t="shared" si="1"/>
        <v>28.6</v>
      </c>
      <c r="E33">
        <v>18</v>
      </c>
      <c r="F33" s="2">
        <f t="shared" si="2"/>
        <v>35.9</v>
      </c>
      <c r="G33">
        <v>32</v>
      </c>
      <c r="H33" s="2">
        <f t="shared" si="3"/>
        <v>40.799999999999997</v>
      </c>
      <c r="K33">
        <v>65</v>
      </c>
      <c r="L33" s="2">
        <f t="shared" si="4"/>
        <v>38.4</v>
      </c>
    </row>
    <row r="34" spans="1:12">
      <c r="A34">
        <v>16</v>
      </c>
      <c r="B34" s="2">
        <f t="shared" si="0"/>
        <v>47.6</v>
      </c>
      <c r="C34">
        <v>3</v>
      </c>
      <c r="D34" s="2">
        <f t="shared" si="1"/>
        <v>26.3</v>
      </c>
      <c r="E34">
        <v>18</v>
      </c>
      <c r="F34" s="2">
        <f t="shared" si="2"/>
        <v>35.299999999999997</v>
      </c>
      <c r="G34">
        <v>42</v>
      </c>
      <c r="H34" s="2">
        <f t="shared" si="3"/>
        <v>38.4</v>
      </c>
      <c r="K34">
        <v>63</v>
      </c>
      <c r="L34" s="2">
        <f t="shared" si="4"/>
        <v>39.4</v>
      </c>
    </row>
    <row r="35" spans="1:12">
      <c r="A35">
        <v>15</v>
      </c>
      <c r="B35" s="2">
        <f t="shared" si="0"/>
        <v>47.6</v>
      </c>
      <c r="C35">
        <v>59</v>
      </c>
      <c r="D35" s="2">
        <f t="shared" si="1"/>
        <v>28.4</v>
      </c>
      <c r="E35">
        <v>72</v>
      </c>
      <c r="F35" s="2">
        <f t="shared" si="2"/>
        <v>40.1</v>
      </c>
      <c r="G35">
        <v>5</v>
      </c>
      <c r="H35" s="2">
        <f t="shared" si="3"/>
        <v>36.9</v>
      </c>
      <c r="K35">
        <v>17</v>
      </c>
      <c r="L35" s="2">
        <f t="shared" si="4"/>
        <v>39</v>
      </c>
    </row>
    <row r="36" spans="1:12">
      <c r="A36">
        <v>14</v>
      </c>
      <c r="B36" s="2">
        <f t="shared" si="0"/>
        <v>46.9</v>
      </c>
      <c r="C36">
        <v>85</v>
      </c>
      <c r="D36" s="2">
        <f t="shared" si="1"/>
        <v>31.6</v>
      </c>
      <c r="E36">
        <v>18</v>
      </c>
      <c r="F36" s="2">
        <f t="shared" si="2"/>
        <v>34.4</v>
      </c>
      <c r="G36">
        <v>17</v>
      </c>
      <c r="H36" s="2">
        <f t="shared" si="3"/>
        <v>35.299999999999997</v>
      </c>
      <c r="K36">
        <v>20</v>
      </c>
      <c r="L36" s="2">
        <f t="shared" si="4"/>
        <v>40.5</v>
      </c>
    </row>
    <row r="37" spans="1:12">
      <c r="A37">
        <v>48</v>
      </c>
      <c r="B37" s="2">
        <f t="shared" si="0"/>
        <v>45.4</v>
      </c>
      <c r="C37">
        <v>16</v>
      </c>
      <c r="D37" s="2">
        <f t="shared" si="1"/>
        <v>26.5</v>
      </c>
      <c r="E37">
        <v>17</v>
      </c>
      <c r="F37" s="2">
        <f t="shared" si="2"/>
        <v>34</v>
      </c>
      <c r="G37">
        <v>43</v>
      </c>
      <c r="H37" s="2">
        <f t="shared" si="3"/>
        <v>34.4</v>
      </c>
      <c r="K37">
        <v>35</v>
      </c>
      <c r="L37" s="2">
        <f t="shared" si="4"/>
        <v>41.8</v>
      </c>
    </row>
    <row r="38" spans="1:12">
      <c r="A38">
        <v>68</v>
      </c>
      <c r="B38" s="2">
        <f t="shared" si="0"/>
        <v>44.8</v>
      </c>
      <c r="C38">
        <v>33</v>
      </c>
      <c r="D38" s="2">
        <f t="shared" si="1"/>
        <v>29.4</v>
      </c>
      <c r="E38">
        <v>40</v>
      </c>
      <c r="F38" s="2">
        <f t="shared" si="2"/>
        <v>31.4</v>
      </c>
      <c r="G38">
        <v>49</v>
      </c>
      <c r="H38" s="2">
        <f t="shared" si="3"/>
        <v>35.1</v>
      </c>
      <c r="K38">
        <v>42</v>
      </c>
      <c r="L38" s="2">
        <f t="shared" si="4"/>
        <v>42.4</v>
      </c>
    </row>
    <row r="39" spans="1:12">
      <c r="A39">
        <v>44</v>
      </c>
      <c r="B39" s="2">
        <f t="shared" si="0"/>
        <v>45</v>
      </c>
      <c r="C39">
        <v>7</v>
      </c>
      <c r="D39" s="2">
        <f t="shared" si="1"/>
        <v>28.2</v>
      </c>
      <c r="E39">
        <v>14</v>
      </c>
      <c r="F39" s="2">
        <f t="shared" si="2"/>
        <v>27.5</v>
      </c>
      <c r="G39">
        <v>31</v>
      </c>
      <c r="H39" s="2">
        <f t="shared" si="3"/>
        <v>33.700000000000003</v>
      </c>
      <c r="K39">
        <v>119</v>
      </c>
      <c r="L39" s="2">
        <f t="shared" si="4"/>
        <v>52.3</v>
      </c>
    </row>
    <row r="40" spans="1:12">
      <c r="A40">
        <v>66</v>
      </c>
      <c r="B40" s="2">
        <f t="shared" si="0"/>
        <v>44.9</v>
      </c>
      <c r="C40">
        <v>39</v>
      </c>
      <c r="D40" s="2">
        <f t="shared" si="1"/>
        <v>29.6</v>
      </c>
      <c r="E40">
        <v>92</v>
      </c>
      <c r="F40" s="2">
        <f t="shared" si="2"/>
        <v>32.799999999999997</v>
      </c>
      <c r="G40">
        <v>22</v>
      </c>
      <c r="H40" s="2">
        <f t="shared" si="3"/>
        <v>33.6</v>
      </c>
      <c r="K40">
        <v>27</v>
      </c>
      <c r="L40" s="2">
        <f t="shared" si="4"/>
        <v>48</v>
      </c>
    </row>
    <row r="41" spans="1:12">
      <c r="A41">
        <v>37</v>
      </c>
      <c r="B41" s="2">
        <f t="shared" si="0"/>
        <v>44.1</v>
      </c>
      <c r="C41">
        <v>22</v>
      </c>
      <c r="D41" s="2">
        <f t="shared" si="1"/>
        <v>27.7</v>
      </c>
      <c r="E41">
        <v>71</v>
      </c>
      <c r="F41" s="2">
        <f t="shared" si="2"/>
        <v>37.9</v>
      </c>
      <c r="G41">
        <v>3</v>
      </c>
      <c r="H41" s="2">
        <f t="shared" si="3"/>
        <v>31.3</v>
      </c>
      <c r="K41">
        <v>24</v>
      </c>
      <c r="L41" s="2">
        <f t="shared" si="4"/>
        <v>45.6</v>
      </c>
    </row>
    <row r="42" spans="1:12">
      <c r="A42">
        <v>68</v>
      </c>
      <c r="B42" s="2">
        <f t="shared" si="0"/>
        <v>44.1</v>
      </c>
      <c r="C42">
        <v>26</v>
      </c>
      <c r="D42" s="2">
        <f t="shared" si="1"/>
        <v>29.7</v>
      </c>
      <c r="E42">
        <v>32</v>
      </c>
      <c r="F42" s="2">
        <f t="shared" si="2"/>
        <v>39.200000000000003</v>
      </c>
      <c r="G42">
        <v>17</v>
      </c>
      <c r="H42" s="2">
        <f t="shared" si="3"/>
        <v>26.1</v>
      </c>
      <c r="K42">
        <v>30</v>
      </c>
      <c r="L42" s="2">
        <f t="shared" si="4"/>
        <v>44.2</v>
      </c>
    </row>
    <row r="43" spans="1:12">
      <c r="A43">
        <v>72</v>
      </c>
      <c r="B43" s="2">
        <f t="shared" si="0"/>
        <v>44.8</v>
      </c>
      <c r="C43">
        <v>4</v>
      </c>
      <c r="D43" s="2">
        <f t="shared" si="1"/>
        <v>29.4</v>
      </c>
      <c r="E43">
        <v>99</v>
      </c>
      <c r="F43" s="2">
        <f t="shared" si="2"/>
        <v>47.3</v>
      </c>
      <c r="G43">
        <v>21</v>
      </c>
      <c r="H43" s="2">
        <f t="shared" si="3"/>
        <v>25</v>
      </c>
      <c r="K43">
        <v>49</v>
      </c>
      <c r="L43" s="2">
        <f t="shared" si="4"/>
        <v>42.6</v>
      </c>
    </row>
    <row r="44" spans="1:12">
      <c r="A44">
        <v>24</v>
      </c>
      <c r="B44" s="2">
        <f t="shared" si="0"/>
        <v>45.6</v>
      </c>
      <c r="C44">
        <v>19</v>
      </c>
      <c r="D44" s="2">
        <f t="shared" si="1"/>
        <v>31</v>
      </c>
      <c r="E44">
        <v>49</v>
      </c>
      <c r="F44" s="2">
        <f t="shared" si="2"/>
        <v>50.4</v>
      </c>
      <c r="G44">
        <v>34</v>
      </c>
      <c r="H44" s="2">
        <f t="shared" si="3"/>
        <v>24.2</v>
      </c>
      <c r="K44">
        <v>22</v>
      </c>
      <c r="L44" s="2">
        <f t="shared" si="4"/>
        <v>38.5</v>
      </c>
    </row>
    <row r="45" spans="1:12">
      <c r="A45">
        <v>65</v>
      </c>
      <c r="B45" s="2">
        <f t="shared" si="0"/>
        <v>50.6</v>
      </c>
      <c r="C45">
        <v>41</v>
      </c>
      <c r="D45" s="2">
        <f t="shared" si="1"/>
        <v>29.2</v>
      </c>
      <c r="E45">
        <v>36</v>
      </c>
      <c r="F45" s="2">
        <f t="shared" si="2"/>
        <v>46.8</v>
      </c>
      <c r="G45">
        <v>17</v>
      </c>
      <c r="H45" s="2">
        <f t="shared" si="3"/>
        <v>25.4</v>
      </c>
      <c r="K45">
        <v>17</v>
      </c>
      <c r="L45" s="2">
        <f t="shared" si="4"/>
        <v>38.5</v>
      </c>
    </row>
    <row r="46" spans="1:12">
      <c r="A46">
        <v>36</v>
      </c>
      <c r="B46" s="2">
        <f t="shared" si="0"/>
        <v>52.8</v>
      </c>
      <c r="C46">
        <v>63</v>
      </c>
      <c r="D46" s="2">
        <f t="shared" si="1"/>
        <v>27</v>
      </c>
      <c r="E46">
        <v>37</v>
      </c>
      <c r="F46" s="2">
        <f t="shared" si="2"/>
        <v>48.7</v>
      </c>
      <c r="G46">
        <v>62</v>
      </c>
      <c r="H46" s="2">
        <f t="shared" si="3"/>
        <v>29.9</v>
      </c>
      <c r="K46">
        <v>20</v>
      </c>
      <c r="L46" s="2">
        <f t="shared" si="4"/>
        <v>38.5</v>
      </c>
    </row>
    <row r="47" spans="1:12">
      <c r="A47">
        <v>15</v>
      </c>
      <c r="B47" s="2">
        <f t="shared" si="0"/>
        <v>49.5</v>
      </c>
      <c r="C47">
        <v>39</v>
      </c>
      <c r="D47" s="2">
        <f t="shared" si="1"/>
        <v>29.3</v>
      </c>
      <c r="E47">
        <v>39</v>
      </c>
      <c r="F47" s="2">
        <f t="shared" si="2"/>
        <v>50.9</v>
      </c>
      <c r="G47">
        <v>20</v>
      </c>
      <c r="H47" s="2">
        <f t="shared" si="3"/>
        <v>27.6</v>
      </c>
      <c r="K47">
        <v>62</v>
      </c>
      <c r="L47" s="2">
        <f t="shared" si="4"/>
        <v>41.2</v>
      </c>
    </row>
    <row r="48" spans="1:12">
      <c r="A48">
        <v>66</v>
      </c>
      <c r="B48" s="2">
        <f t="shared" si="0"/>
        <v>49.3</v>
      </c>
      <c r="C48">
        <v>58</v>
      </c>
      <c r="D48" s="2">
        <f t="shared" si="1"/>
        <v>31.8</v>
      </c>
      <c r="E48">
        <v>37</v>
      </c>
      <c r="F48" s="2">
        <f t="shared" si="2"/>
        <v>50.6</v>
      </c>
      <c r="G48">
        <v>20</v>
      </c>
      <c r="H48" s="2">
        <f t="shared" si="3"/>
        <v>24.7</v>
      </c>
      <c r="K48">
        <v>50</v>
      </c>
      <c r="L48" s="2">
        <f t="shared" si="4"/>
        <v>42</v>
      </c>
    </row>
    <row r="49" spans="1:12">
      <c r="A49">
        <v>57</v>
      </c>
      <c r="B49" s="2">
        <f t="shared" si="0"/>
        <v>50.6</v>
      </c>
      <c r="C49">
        <v>47</v>
      </c>
      <c r="D49" s="2">
        <f t="shared" si="1"/>
        <v>35.799999999999997</v>
      </c>
      <c r="E49">
        <v>60</v>
      </c>
      <c r="F49" s="2">
        <f t="shared" si="2"/>
        <v>55.2</v>
      </c>
      <c r="G49">
        <v>7</v>
      </c>
      <c r="H49" s="2">
        <f t="shared" si="3"/>
        <v>22.3</v>
      </c>
      <c r="K49">
        <v>64</v>
      </c>
      <c r="L49" s="2">
        <f t="shared" si="4"/>
        <v>36.5</v>
      </c>
    </row>
    <row r="50" spans="1:12">
      <c r="A50">
        <v>62</v>
      </c>
      <c r="B50" s="2">
        <f t="shared" si="0"/>
        <v>50.2</v>
      </c>
      <c r="C50">
        <v>26</v>
      </c>
      <c r="D50" s="2">
        <f t="shared" si="1"/>
        <v>34.5</v>
      </c>
      <c r="E50">
        <v>64</v>
      </c>
      <c r="F50" s="2">
        <f t="shared" si="2"/>
        <v>52.4</v>
      </c>
      <c r="G50">
        <v>85</v>
      </c>
      <c r="H50" s="2">
        <f t="shared" si="3"/>
        <v>28.6</v>
      </c>
      <c r="K50">
        <v>57</v>
      </c>
      <c r="L50" s="2">
        <f t="shared" si="4"/>
        <v>39.5</v>
      </c>
    </row>
    <row r="51" spans="1:12">
      <c r="A51">
        <v>127</v>
      </c>
      <c r="B51" s="2">
        <f t="shared" si="0"/>
        <v>59.2</v>
      </c>
      <c r="C51">
        <v>16</v>
      </c>
      <c r="D51" s="2">
        <f t="shared" si="1"/>
        <v>33.9</v>
      </c>
      <c r="E51">
        <v>61</v>
      </c>
      <c r="F51" s="2">
        <f t="shared" si="2"/>
        <v>51.4</v>
      </c>
      <c r="G51">
        <v>34</v>
      </c>
      <c r="H51" s="2">
        <f t="shared" si="3"/>
        <v>31.7</v>
      </c>
      <c r="K51">
        <v>48</v>
      </c>
      <c r="L51" s="2">
        <f t="shared" si="4"/>
        <v>41.9</v>
      </c>
    </row>
    <row r="52" spans="1:12">
      <c r="A52">
        <v>17</v>
      </c>
      <c r="B52" s="2">
        <f t="shared" si="0"/>
        <v>54.1</v>
      </c>
      <c r="C52">
        <v>26</v>
      </c>
      <c r="D52" s="2">
        <f t="shared" si="1"/>
        <v>33.9</v>
      </c>
      <c r="E52">
        <v>40</v>
      </c>
      <c r="F52" s="2">
        <f t="shared" si="2"/>
        <v>52.2</v>
      </c>
      <c r="G52">
        <v>22</v>
      </c>
      <c r="H52" s="2">
        <f t="shared" si="3"/>
        <v>32.200000000000003</v>
      </c>
      <c r="K52">
        <v>8</v>
      </c>
      <c r="L52" s="2">
        <f t="shared" si="4"/>
        <v>39.700000000000003</v>
      </c>
    </row>
    <row r="53" spans="1:12">
      <c r="A53">
        <v>14</v>
      </c>
      <c r="B53" s="2">
        <f t="shared" si="0"/>
        <v>48.3</v>
      </c>
      <c r="C53">
        <v>5</v>
      </c>
      <c r="D53" s="2">
        <f t="shared" si="1"/>
        <v>34</v>
      </c>
      <c r="E53">
        <v>65</v>
      </c>
      <c r="F53" s="2">
        <f t="shared" si="2"/>
        <v>48.8</v>
      </c>
      <c r="G53">
        <v>16</v>
      </c>
      <c r="H53" s="2">
        <f t="shared" si="3"/>
        <v>31.7</v>
      </c>
      <c r="K53">
        <v>42</v>
      </c>
      <c r="L53" s="2">
        <f t="shared" si="4"/>
        <v>39</v>
      </c>
    </row>
    <row r="54" spans="1:12">
      <c r="A54">
        <v>49</v>
      </c>
      <c r="B54" s="2">
        <f t="shared" si="0"/>
        <v>50.8</v>
      </c>
      <c r="C54">
        <v>62</v>
      </c>
      <c r="D54" s="2">
        <f t="shared" si="1"/>
        <v>38.299999999999997</v>
      </c>
      <c r="E54">
        <v>3</v>
      </c>
      <c r="F54" s="2">
        <f t="shared" si="2"/>
        <v>44.2</v>
      </c>
      <c r="G54">
        <v>22</v>
      </c>
      <c r="H54" s="2">
        <f t="shared" si="3"/>
        <v>30.5</v>
      </c>
      <c r="K54">
        <v>64</v>
      </c>
      <c r="L54" s="2">
        <f t="shared" si="4"/>
        <v>43.2</v>
      </c>
    </row>
    <row r="55" spans="1:12">
      <c r="A55">
        <v>15</v>
      </c>
      <c r="B55" s="2">
        <f t="shared" si="0"/>
        <v>45.8</v>
      </c>
      <c r="C55">
        <v>17</v>
      </c>
      <c r="D55" s="2">
        <f t="shared" si="1"/>
        <v>35.9</v>
      </c>
      <c r="E55">
        <v>55</v>
      </c>
      <c r="F55" s="2">
        <f t="shared" si="2"/>
        <v>46.1</v>
      </c>
      <c r="G55">
        <v>60</v>
      </c>
      <c r="H55" s="2">
        <f t="shared" si="3"/>
        <v>34.799999999999997</v>
      </c>
      <c r="K55">
        <v>17</v>
      </c>
      <c r="L55" s="2">
        <f t="shared" si="4"/>
        <v>43.2</v>
      </c>
    </row>
    <row r="56" spans="1:12">
      <c r="A56">
        <v>57</v>
      </c>
      <c r="B56" s="2">
        <f t="shared" si="0"/>
        <v>47.9</v>
      </c>
      <c r="C56">
        <v>6</v>
      </c>
      <c r="D56" s="2">
        <f t="shared" si="1"/>
        <v>30.2</v>
      </c>
      <c r="E56">
        <v>58</v>
      </c>
      <c r="F56" s="2">
        <f t="shared" si="2"/>
        <v>48.2</v>
      </c>
      <c r="G56">
        <v>44</v>
      </c>
      <c r="H56" s="2">
        <f t="shared" si="3"/>
        <v>33</v>
      </c>
      <c r="K56">
        <v>8</v>
      </c>
      <c r="L56" s="2">
        <f t="shared" si="4"/>
        <v>42</v>
      </c>
    </row>
    <row r="57" spans="1:12">
      <c r="A57">
        <v>48</v>
      </c>
      <c r="B57" s="2">
        <f t="shared" si="0"/>
        <v>51.2</v>
      </c>
      <c r="C57">
        <v>55</v>
      </c>
      <c r="D57" s="2">
        <f t="shared" si="1"/>
        <v>31.8</v>
      </c>
      <c r="E57">
        <v>8</v>
      </c>
      <c r="F57" s="2">
        <f t="shared" si="2"/>
        <v>45.1</v>
      </c>
      <c r="G57">
        <v>7</v>
      </c>
      <c r="H57" s="2">
        <f t="shared" si="3"/>
        <v>31.7</v>
      </c>
      <c r="K57">
        <v>17</v>
      </c>
      <c r="L57" s="2">
        <f t="shared" si="4"/>
        <v>37.5</v>
      </c>
    </row>
    <row r="58" spans="1:12">
      <c r="A58">
        <v>38</v>
      </c>
      <c r="B58" s="2">
        <f t="shared" si="0"/>
        <v>48.4</v>
      </c>
      <c r="C58">
        <v>68</v>
      </c>
      <c r="D58" s="2">
        <f t="shared" si="1"/>
        <v>32.799999999999997</v>
      </c>
      <c r="E58">
        <v>18</v>
      </c>
      <c r="F58" s="2">
        <f t="shared" si="2"/>
        <v>43.2</v>
      </c>
      <c r="G58">
        <v>83</v>
      </c>
      <c r="H58" s="2">
        <f t="shared" si="3"/>
        <v>38</v>
      </c>
      <c r="K58">
        <v>23</v>
      </c>
      <c r="L58" s="2">
        <f t="shared" si="4"/>
        <v>34.799999999999997</v>
      </c>
    </row>
    <row r="59" spans="1:12">
      <c r="A59">
        <v>36</v>
      </c>
      <c r="B59" s="2">
        <f t="shared" si="0"/>
        <v>46.3</v>
      </c>
      <c r="C59">
        <v>5</v>
      </c>
      <c r="D59" s="2">
        <f t="shared" si="1"/>
        <v>28.6</v>
      </c>
      <c r="E59">
        <v>19</v>
      </c>
      <c r="F59" s="2">
        <f t="shared" si="2"/>
        <v>39.1</v>
      </c>
      <c r="G59">
        <v>34</v>
      </c>
      <c r="H59" s="2">
        <f t="shared" si="3"/>
        <v>40.700000000000003</v>
      </c>
      <c r="K59">
        <v>65</v>
      </c>
      <c r="L59" s="2">
        <f t="shared" si="4"/>
        <v>34.9</v>
      </c>
    </row>
    <row r="60" spans="1:12">
      <c r="A60">
        <v>65</v>
      </c>
      <c r="B60" s="2">
        <f t="shared" si="0"/>
        <v>46.6</v>
      </c>
      <c r="C60">
        <v>36</v>
      </c>
      <c r="D60" s="2">
        <f t="shared" si="1"/>
        <v>29.6</v>
      </c>
      <c r="E60">
        <v>38</v>
      </c>
      <c r="F60" s="2">
        <f t="shared" si="2"/>
        <v>36.5</v>
      </c>
      <c r="G60">
        <v>43</v>
      </c>
      <c r="H60" s="2">
        <f t="shared" si="3"/>
        <v>36.5</v>
      </c>
      <c r="K60">
        <v>3</v>
      </c>
      <c r="L60" s="2">
        <f t="shared" si="4"/>
        <v>29.5</v>
      </c>
    </row>
    <row r="61" spans="1:12">
      <c r="A61">
        <v>20</v>
      </c>
      <c r="B61" s="2">
        <f t="shared" si="0"/>
        <v>35.9</v>
      </c>
      <c r="C61">
        <v>58</v>
      </c>
      <c r="D61" s="2">
        <f t="shared" si="1"/>
        <v>33.799999999999997</v>
      </c>
      <c r="E61">
        <v>38</v>
      </c>
      <c r="F61" s="2">
        <f t="shared" si="2"/>
        <v>34.200000000000003</v>
      </c>
      <c r="G61">
        <v>33</v>
      </c>
      <c r="H61" s="2">
        <f t="shared" si="3"/>
        <v>36.4</v>
      </c>
      <c r="K61">
        <v>117</v>
      </c>
      <c r="L61" s="2">
        <f t="shared" si="4"/>
        <v>36.4</v>
      </c>
    </row>
    <row r="62" spans="1:12">
      <c r="A62">
        <v>50</v>
      </c>
      <c r="B62" s="2">
        <f t="shared" si="0"/>
        <v>39.200000000000003</v>
      </c>
      <c r="C62">
        <v>33</v>
      </c>
      <c r="D62" s="2">
        <f t="shared" si="1"/>
        <v>34.5</v>
      </c>
      <c r="E62">
        <v>35</v>
      </c>
      <c r="F62" s="2">
        <f t="shared" si="2"/>
        <v>33.700000000000003</v>
      </c>
      <c r="G62">
        <v>22</v>
      </c>
      <c r="H62" s="2">
        <f t="shared" si="3"/>
        <v>36.4</v>
      </c>
      <c r="K62">
        <v>78</v>
      </c>
      <c r="L62" s="2">
        <f t="shared" si="4"/>
        <v>43.4</v>
      </c>
    </row>
    <row r="63" spans="1:12">
      <c r="A63">
        <v>23</v>
      </c>
      <c r="B63" s="2">
        <f t="shared" si="0"/>
        <v>40.1</v>
      </c>
      <c r="C63">
        <v>24</v>
      </c>
      <c r="D63" s="2">
        <f t="shared" si="1"/>
        <v>36.4</v>
      </c>
      <c r="E63">
        <v>17</v>
      </c>
      <c r="F63" s="2">
        <f t="shared" si="2"/>
        <v>28.9</v>
      </c>
      <c r="G63">
        <v>18</v>
      </c>
      <c r="H63" s="2">
        <f t="shared" si="3"/>
        <v>36.6</v>
      </c>
      <c r="K63">
        <v>41</v>
      </c>
      <c r="L63" s="2">
        <f t="shared" si="4"/>
        <v>43.3</v>
      </c>
    </row>
    <row r="64" spans="1:12">
      <c r="A64">
        <v>19</v>
      </c>
      <c r="B64" s="2">
        <f t="shared" si="0"/>
        <v>37.1</v>
      </c>
      <c r="C64">
        <v>53</v>
      </c>
      <c r="D64" s="2">
        <f t="shared" si="1"/>
        <v>35.5</v>
      </c>
      <c r="E64">
        <v>25</v>
      </c>
      <c r="F64" s="2">
        <f t="shared" si="2"/>
        <v>31.1</v>
      </c>
      <c r="G64">
        <v>16</v>
      </c>
      <c r="H64" s="2">
        <f t="shared" si="3"/>
        <v>36</v>
      </c>
      <c r="K64">
        <v>48</v>
      </c>
      <c r="L64" s="2">
        <f t="shared" si="4"/>
        <v>41.7</v>
      </c>
    </row>
    <row r="65" spans="1:12">
      <c r="A65">
        <v>31</v>
      </c>
      <c r="B65" s="2">
        <f t="shared" si="0"/>
        <v>38.700000000000003</v>
      </c>
      <c r="C65">
        <v>91</v>
      </c>
      <c r="D65" s="2">
        <f t="shared" si="1"/>
        <v>42.9</v>
      </c>
      <c r="E65">
        <v>34</v>
      </c>
      <c r="F65" s="2">
        <f t="shared" si="2"/>
        <v>29</v>
      </c>
      <c r="G65">
        <v>44</v>
      </c>
      <c r="H65" s="2">
        <f t="shared" si="3"/>
        <v>34.4</v>
      </c>
      <c r="K65">
        <v>129</v>
      </c>
      <c r="L65" s="2">
        <f t="shared" si="4"/>
        <v>52.9</v>
      </c>
    </row>
    <row r="66" spans="1:12">
      <c r="A66">
        <v>20</v>
      </c>
      <c r="B66" s="2">
        <f t="shared" si="0"/>
        <v>35</v>
      </c>
      <c r="C66">
        <v>37</v>
      </c>
      <c r="D66" s="2">
        <f t="shared" si="1"/>
        <v>46</v>
      </c>
      <c r="E66">
        <v>31</v>
      </c>
      <c r="F66" s="2">
        <f t="shared" si="2"/>
        <v>26.3</v>
      </c>
      <c r="G66">
        <v>15</v>
      </c>
      <c r="H66" s="2">
        <f t="shared" si="3"/>
        <v>31.5</v>
      </c>
      <c r="K66">
        <v>41</v>
      </c>
      <c r="L66" s="2">
        <f t="shared" si="4"/>
        <v>56.2</v>
      </c>
    </row>
    <row r="67" spans="1:12">
      <c r="A67">
        <v>53</v>
      </c>
      <c r="B67" s="2">
        <f t="shared" si="0"/>
        <v>35.5</v>
      </c>
      <c r="C67">
        <v>23</v>
      </c>
      <c r="D67" s="2">
        <f t="shared" si="1"/>
        <v>42.8</v>
      </c>
      <c r="E67">
        <v>17</v>
      </c>
      <c r="F67" s="2">
        <f t="shared" si="2"/>
        <v>27.2</v>
      </c>
      <c r="G67">
        <v>40</v>
      </c>
      <c r="H67" s="2">
        <f t="shared" si="3"/>
        <v>34.799999999999997</v>
      </c>
      <c r="K67">
        <v>20</v>
      </c>
      <c r="L67" s="2">
        <f t="shared" si="4"/>
        <v>56.5</v>
      </c>
    </row>
    <row r="68" spans="1:12">
      <c r="A68">
        <v>95</v>
      </c>
      <c r="B68" s="2">
        <f t="shared" si="0"/>
        <v>41.2</v>
      </c>
      <c r="C68">
        <v>42</v>
      </c>
      <c r="D68" s="2">
        <f t="shared" si="1"/>
        <v>40.200000000000003</v>
      </c>
      <c r="E68">
        <v>19</v>
      </c>
      <c r="F68" s="2">
        <f t="shared" si="2"/>
        <v>27.3</v>
      </c>
      <c r="G68">
        <v>21</v>
      </c>
      <c r="H68" s="2">
        <f t="shared" si="3"/>
        <v>28.6</v>
      </c>
      <c r="K68">
        <v>4</v>
      </c>
      <c r="L68" s="2">
        <f t="shared" si="4"/>
        <v>54.6</v>
      </c>
    </row>
    <row r="69" spans="1:12">
      <c r="A69">
        <v>20</v>
      </c>
      <c r="B69" s="2">
        <f t="shared" si="0"/>
        <v>39.6</v>
      </c>
      <c r="C69">
        <v>60</v>
      </c>
      <c r="D69" s="2">
        <f t="shared" si="1"/>
        <v>45.7</v>
      </c>
      <c r="E69">
        <v>27</v>
      </c>
      <c r="F69" s="2">
        <f t="shared" si="2"/>
        <v>28.1</v>
      </c>
      <c r="G69">
        <v>5</v>
      </c>
      <c r="H69" s="2">
        <f t="shared" si="3"/>
        <v>25.7</v>
      </c>
      <c r="K69">
        <v>17</v>
      </c>
      <c r="L69" s="2">
        <f t="shared" si="4"/>
        <v>49.8</v>
      </c>
    </row>
    <row r="70" spans="1:12">
      <c r="A70">
        <v>95</v>
      </c>
      <c r="B70" s="2">
        <f t="shared" si="0"/>
        <v>42.6</v>
      </c>
      <c r="C70">
        <v>19</v>
      </c>
      <c r="D70" s="2">
        <f t="shared" si="1"/>
        <v>44</v>
      </c>
      <c r="E70">
        <v>3</v>
      </c>
      <c r="F70" s="2">
        <f t="shared" si="2"/>
        <v>24.6</v>
      </c>
      <c r="G70">
        <v>23</v>
      </c>
      <c r="H70" s="2">
        <f t="shared" si="3"/>
        <v>23.7</v>
      </c>
      <c r="K70">
        <v>40</v>
      </c>
      <c r="L70" s="2">
        <f t="shared" si="4"/>
        <v>53.5</v>
      </c>
    </row>
    <row r="71" spans="1:12">
      <c r="A71">
        <v>21</v>
      </c>
      <c r="B71" s="2">
        <f t="shared" si="0"/>
        <v>42.7</v>
      </c>
      <c r="C71">
        <v>40</v>
      </c>
      <c r="D71" s="2">
        <f t="shared" si="1"/>
        <v>42.2</v>
      </c>
      <c r="E71">
        <v>106</v>
      </c>
      <c r="F71" s="2">
        <f t="shared" si="2"/>
        <v>31.4</v>
      </c>
      <c r="G71">
        <v>6</v>
      </c>
      <c r="H71" s="2">
        <f t="shared" si="3"/>
        <v>21</v>
      </c>
      <c r="K71">
        <v>24</v>
      </c>
      <c r="L71" s="2">
        <f t="shared" si="4"/>
        <v>44.2</v>
      </c>
    </row>
    <row r="72" spans="1:12">
      <c r="A72">
        <v>21</v>
      </c>
      <c r="B72" s="2">
        <f t="shared" si="0"/>
        <v>39.799999999999997</v>
      </c>
      <c r="C72">
        <v>3</v>
      </c>
      <c r="D72" s="2">
        <f t="shared" si="1"/>
        <v>39.200000000000003</v>
      </c>
      <c r="E72">
        <v>23</v>
      </c>
      <c r="F72" s="2">
        <f t="shared" si="2"/>
        <v>30.2</v>
      </c>
      <c r="G72">
        <v>60</v>
      </c>
      <c r="H72" s="2">
        <f t="shared" si="3"/>
        <v>24.8</v>
      </c>
      <c r="K72">
        <v>16</v>
      </c>
      <c r="L72" s="2">
        <f t="shared" si="4"/>
        <v>38</v>
      </c>
    </row>
    <row r="73" spans="1:12">
      <c r="A73">
        <v>19</v>
      </c>
      <c r="B73" s="2">
        <f t="shared" si="0"/>
        <v>39.4</v>
      </c>
      <c r="C73">
        <v>3</v>
      </c>
      <c r="D73" s="2">
        <f t="shared" si="1"/>
        <v>37.1</v>
      </c>
      <c r="E73">
        <v>6</v>
      </c>
      <c r="F73" s="2">
        <f t="shared" si="2"/>
        <v>29.1</v>
      </c>
      <c r="G73">
        <v>17</v>
      </c>
      <c r="H73" s="2">
        <f t="shared" si="3"/>
        <v>24.7</v>
      </c>
      <c r="K73">
        <v>41</v>
      </c>
      <c r="L73" s="2">
        <f t="shared" si="4"/>
        <v>38</v>
      </c>
    </row>
    <row r="74" spans="1:12">
      <c r="A74">
        <v>54</v>
      </c>
      <c r="B74" s="2">
        <f t="shared" si="0"/>
        <v>42.9</v>
      </c>
      <c r="C74">
        <v>7</v>
      </c>
      <c r="D74" s="2">
        <f t="shared" si="1"/>
        <v>32.5</v>
      </c>
      <c r="E74">
        <v>24</v>
      </c>
      <c r="F74" s="2">
        <f t="shared" si="2"/>
        <v>29</v>
      </c>
      <c r="G74">
        <v>77</v>
      </c>
      <c r="H74" s="2">
        <f t="shared" si="3"/>
        <v>30.8</v>
      </c>
      <c r="K74">
        <v>59</v>
      </c>
      <c r="L74" s="2">
        <f t="shared" si="4"/>
        <v>39.1</v>
      </c>
    </row>
    <row r="75" spans="1:12">
      <c r="A75">
        <v>18</v>
      </c>
      <c r="B75" s="2">
        <f t="shared" si="0"/>
        <v>41.6</v>
      </c>
      <c r="C75">
        <v>3</v>
      </c>
      <c r="D75" s="2">
        <f t="shared" si="1"/>
        <v>23.7</v>
      </c>
      <c r="E75">
        <v>15</v>
      </c>
      <c r="F75" s="2">
        <f t="shared" si="2"/>
        <v>27.1</v>
      </c>
      <c r="G75">
        <v>32</v>
      </c>
      <c r="H75" s="2">
        <f t="shared" si="3"/>
        <v>29.6</v>
      </c>
      <c r="K75">
        <v>17</v>
      </c>
      <c r="L75" s="2">
        <f t="shared" si="4"/>
        <v>27.9</v>
      </c>
    </row>
    <row r="76" spans="1:12">
      <c r="A76">
        <v>15</v>
      </c>
      <c r="B76" s="2">
        <f t="shared" si="0"/>
        <v>41.1</v>
      </c>
      <c r="C76">
        <v>36</v>
      </c>
      <c r="D76" s="2">
        <f t="shared" si="1"/>
        <v>23.6</v>
      </c>
      <c r="E76">
        <v>68</v>
      </c>
      <c r="F76" s="2">
        <f t="shared" si="2"/>
        <v>30.8</v>
      </c>
      <c r="G76">
        <v>22</v>
      </c>
      <c r="H76" s="2">
        <f t="shared" si="3"/>
        <v>30.3</v>
      </c>
      <c r="K76">
        <v>16</v>
      </c>
      <c r="L76" s="2">
        <f t="shared" si="4"/>
        <v>25.4</v>
      </c>
    </row>
    <row r="77" spans="1:12">
      <c r="A77">
        <v>41</v>
      </c>
      <c r="B77" s="2">
        <f t="shared" ref="B77:B140" si="5">SUM(A68:A77)/10</f>
        <v>39.9</v>
      </c>
      <c r="C77">
        <v>59</v>
      </c>
      <c r="D77" s="2">
        <f t="shared" ref="D77:D140" si="6">SUM(C68:C77)/10</f>
        <v>27.2</v>
      </c>
      <c r="E77">
        <v>92</v>
      </c>
      <c r="F77" s="2">
        <f t="shared" ref="F77:F140" si="7">SUM(E68:E77)/10</f>
        <v>38.299999999999997</v>
      </c>
      <c r="G77">
        <v>22</v>
      </c>
      <c r="H77" s="2">
        <f t="shared" ref="H77:H140" si="8">SUM(G68:G77)/10</f>
        <v>28.5</v>
      </c>
      <c r="K77">
        <v>3</v>
      </c>
      <c r="L77" s="2">
        <f t="shared" ref="L77:L140" si="9">SUM(K68:K77)/10</f>
        <v>23.7</v>
      </c>
    </row>
    <row r="78" spans="1:12">
      <c r="A78">
        <v>15</v>
      </c>
      <c r="B78" s="2">
        <f t="shared" si="5"/>
        <v>31.9</v>
      </c>
      <c r="C78">
        <v>94</v>
      </c>
      <c r="D78" s="2">
        <f t="shared" si="6"/>
        <v>32.4</v>
      </c>
      <c r="E78">
        <v>64</v>
      </c>
      <c r="F78" s="2">
        <f t="shared" si="7"/>
        <v>42.8</v>
      </c>
      <c r="G78">
        <v>58</v>
      </c>
      <c r="H78" s="2">
        <f t="shared" si="8"/>
        <v>32.200000000000003</v>
      </c>
      <c r="K78">
        <v>5</v>
      </c>
      <c r="L78" s="2">
        <f t="shared" si="9"/>
        <v>23.8</v>
      </c>
    </row>
    <row r="79" spans="1:12">
      <c r="A79">
        <v>58</v>
      </c>
      <c r="B79" s="2">
        <f t="shared" si="5"/>
        <v>35.700000000000003</v>
      </c>
      <c r="C79">
        <v>57</v>
      </c>
      <c r="D79" s="2">
        <f t="shared" si="6"/>
        <v>32.1</v>
      </c>
      <c r="E79">
        <v>25</v>
      </c>
      <c r="F79" s="2">
        <f t="shared" si="7"/>
        <v>42.6</v>
      </c>
      <c r="G79">
        <v>24</v>
      </c>
      <c r="H79" s="2">
        <f t="shared" si="8"/>
        <v>34.1</v>
      </c>
      <c r="K79">
        <v>7</v>
      </c>
      <c r="L79" s="2">
        <f t="shared" si="9"/>
        <v>22.8</v>
      </c>
    </row>
    <row r="80" spans="1:12">
      <c r="A80">
        <v>32</v>
      </c>
      <c r="B80" s="2">
        <f t="shared" si="5"/>
        <v>29.4</v>
      </c>
      <c r="C80">
        <v>61</v>
      </c>
      <c r="D80" s="2">
        <f t="shared" si="6"/>
        <v>36.299999999999997</v>
      </c>
      <c r="E80">
        <v>61</v>
      </c>
      <c r="F80" s="2">
        <f t="shared" si="7"/>
        <v>48.4</v>
      </c>
      <c r="G80">
        <v>21</v>
      </c>
      <c r="H80" s="2">
        <f t="shared" si="8"/>
        <v>33.9</v>
      </c>
      <c r="K80">
        <v>33</v>
      </c>
      <c r="L80" s="2">
        <f t="shared" si="9"/>
        <v>22.1</v>
      </c>
    </row>
    <row r="81" spans="1:12">
      <c r="A81">
        <v>64</v>
      </c>
      <c r="B81" s="2">
        <f t="shared" si="5"/>
        <v>33.700000000000003</v>
      </c>
      <c r="C81">
        <v>93</v>
      </c>
      <c r="D81" s="2">
        <f t="shared" si="6"/>
        <v>41.6</v>
      </c>
      <c r="E81">
        <v>49</v>
      </c>
      <c r="F81" s="2">
        <f t="shared" si="7"/>
        <v>42.7</v>
      </c>
      <c r="G81">
        <v>55</v>
      </c>
      <c r="H81" s="2">
        <f t="shared" si="8"/>
        <v>38.799999999999997</v>
      </c>
      <c r="K81">
        <v>92</v>
      </c>
      <c r="L81" s="2">
        <f t="shared" si="9"/>
        <v>28.9</v>
      </c>
    </row>
    <row r="82" spans="1:12">
      <c r="A82">
        <v>15</v>
      </c>
      <c r="B82" s="2">
        <f t="shared" si="5"/>
        <v>33.1</v>
      </c>
      <c r="C82">
        <v>18</v>
      </c>
      <c r="D82" s="2">
        <f t="shared" si="6"/>
        <v>43.1</v>
      </c>
      <c r="E82">
        <v>58</v>
      </c>
      <c r="F82" s="2">
        <f t="shared" si="7"/>
        <v>46.2</v>
      </c>
      <c r="G82">
        <v>84</v>
      </c>
      <c r="H82" s="2">
        <f t="shared" si="8"/>
        <v>41.2</v>
      </c>
      <c r="K82">
        <v>49</v>
      </c>
      <c r="L82" s="2">
        <f t="shared" si="9"/>
        <v>32.200000000000003</v>
      </c>
    </row>
    <row r="83" spans="1:12">
      <c r="A83">
        <v>50</v>
      </c>
      <c r="B83" s="2">
        <f t="shared" si="5"/>
        <v>36.200000000000003</v>
      </c>
      <c r="C83">
        <v>73</v>
      </c>
      <c r="D83" s="2">
        <f t="shared" si="6"/>
        <v>50.1</v>
      </c>
      <c r="E83">
        <v>16</v>
      </c>
      <c r="F83" s="2">
        <f t="shared" si="7"/>
        <v>47.2</v>
      </c>
      <c r="G83">
        <v>17</v>
      </c>
      <c r="H83" s="2">
        <f t="shared" si="8"/>
        <v>41.2</v>
      </c>
      <c r="K83">
        <v>5</v>
      </c>
      <c r="L83" s="2">
        <f t="shared" si="9"/>
        <v>28.6</v>
      </c>
    </row>
    <row r="84" spans="1:12">
      <c r="A84">
        <v>65</v>
      </c>
      <c r="B84" s="2">
        <f t="shared" si="5"/>
        <v>37.299999999999997</v>
      </c>
      <c r="C84">
        <v>17</v>
      </c>
      <c r="D84" s="2">
        <f t="shared" si="6"/>
        <v>51.1</v>
      </c>
      <c r="E84">
        <v>17</v>
      </c>
      <c r="F84" s="2">
        <f t="shared" si="7"/>
        <v>46.5</v>
      </c>
      <c r="G84">
        <v>27</v>
      </c>
      <c r="H84" s="2">
        <f t="shared" si="8"/>
        <v>36.200000000000003</v>
      </c>
      <c r="K84">
        <v>18</v>
      </c>
      <c r="L84" s="2">
        <f t="shared" si="9"/>
        <v>24.5</v>
      </c>
    </row>
    <row r="85" spans="1:12">
      <c r="A85">
        <v>22</v>
      </c>
      <c r="B85" s="2">
        <f t="shared" si="5"/>
        <v>37.700000000000003</v>
      </c>
      <c r="C85">
        <v>27</v>
      </c>
      <c r="D85" s="2">
        <f t="shared" si="6"/>
        <v>53.5</v>
      </c>
      <c r="E85">
        <v>20</v>
      </c>
      <c r="F85" s="2">
        <f t="shared" si="7"/>
        <v>47</v>
      </c>
      <c r="G85">
        <v>26</v>
      </c>
      <c r="H85" s="2">
        <f t="shared" si="8"/>
        <v>35.6</v>
      </c>
      <c r="K85">
        <v>16</v>
      </c>
      <c r="L85" s="2">
        <f t="shared" si="9"/>
        <v>24.4</v>
      </c>
    </row>
    <row r="86" spans="1:12">
      <c r="A86">
        <v>55</v>
      </c>
      <c r="B86" s="2">
        <f t="shared" si="5"/>
        <v>41.7</v>
      </c>
      <c r="C86">
        <v>45</v>
      </c>
      <c r="D86" s="2">
        <f t="shared" si="6"/>
        <v>54.4</v>
      </c>
      <c r="E86">
        <v>31</v>
      </c>
      <c r="F86" s="2">
        <f t="shared" si="7"/>
        <v>43.3</v>
      </c>
      <c r="G86">
        <v>101</v>
      </c>
      <c r="H86" s="2">
        <f t="shared" si="8"/>
        <v>43.5</v>
      </c>
      <c r="K86">
        <v>34</v>
      </c>
      <c r="L86" s="2">
        <f t="shared" si="9"/>
        <v>26.2</v>
      </c>
    </row>
    <row r="87" spans="1:12">
      <c r="A87">
        <v>37</v>
      </c>
      <c r="B87" s="2">
        <f t="shared" si="5"/>
        <v>41.3</v>
      </c>
      <c r="C87">
        <v>26</v>
      </c>
      <c r="D87" s="2">
        <f t="shared" si="6"/>
        <v>51.1</v>
      </c>
      <c r="E87">
        <v>52</v>
      </c>
      <c r="F87" s="2">
        <f t="shared" si="7"/>
        <v>39.299999999999997</v>
      </c>
      <c r="G87">
        <v>72</v>
      </c>
      <c r="H87" s="2">
        <f t="shared" si="8"/>
        <v>48.5</v>
      </c>
      <c r="K87">
        <v>22</v>
      </c>
      <c r="L87" s="2">
        <f t="shared" si="9"/>
        <v>28.1</v>
      </c>
    </row>
    <row r="88" spans="1:12">
      <c r="A88">
        <v>111</v>
      </c>
      <c r="B88" s="2">
        <f t="shared" si="5"/>
        <v>50.9</v>
      </c>
      <c r="C88">
        <v>59</v>
      </c>
      <c r="D88" s="2">
        <f t="shared" si="6"/>
        <v>47.6</v>
      </c>
      <c r="E88">
        <v>43</v>
      </c>
      <c r="F88" s="2">
        <f t="shared" si="7"/>
        <v>37.200000000000003</v>
      </c>
      <c r="G88">
        <v>33</v>
      </c>
      <c r="H88" s="2">
        <f t="shared" si="8"/>
        <v>46</v>
      </c>
      <c r="K88">
        <v>16</v>
      </c>
      <c r="L88" s="2">
        <f t="shared" si="9"/>
        <v>29.2</v>
      </c>
    </row>
    <row r="89" spans="1:12">
      <c r="A89">
        <v>23</v>
      </c>
      <c r="B89" s="2">
        <f t="shared" si="5"/>
        <v>47.4</v>
      </c>
      <c r="C89">
        <v>71</v>
      </c>
      <c r="D89" s="2">
        <f t="shared" si="6"/>
        <v>49</v>
      </c>
      <c r="E89">
        <v>25</v>
      </c>
      <c r="F89" s="2">
        <f t="shared" si="7"/>
        <v>37.200000000000003</v>
      </c>
      <c r="G89">
        <v>67</v>
      </c>
      <c r="H89" s="2">
        <f t="shared" si="8"/>
        <v>50.3</v>
      </c>
      <c r="K89">
        <v>77</v>
      </c>
      <c r="L89" s="2">
        <f t="shared" si="9"/>
        <v>36.200000000000003</v>
      </c>
    </row>
    <row r="90" spans="1:12">
      <c r="A90">
        <v>30</v>
      </c>
      <c r="B90" s="2">
        <f t="shared" si="5"/>
        <v>47.2</v>
      </c>
      <c r="C90">
        <v>49</v>
      </c>
      <c r="D90" s="2">
        <f t="shared" si="6"/>
        <v>47.8</v>
      </c>
      <c r="E90">
        <v>46</v>
      </c>
      <c r="F90" s="2">
        <f t="shared" si="7"/>
        <v>35.700000000000003</v>
      </c>
      <c r="G90">
        <v>35</v>
      </c>
      <c r="H90" s="2">
        <f t="shared" si="8"/>
        <v>51.7</v>
      </c>
      <c r="K90">
        <v>17</v>
      </c>
      <c r="L90" s="2">
        <f t="shared" si="9"/>
        <v>34.6</v>
      </c>
    </row>
    <row r="91" spans="1:12">
      <c r="A91">
        <v>18</v>
      </c>
      <c r="B91" s="2">
        <f t="shared" si="5"/>
        <v>42.6</v>
      </c>
      <c r="C91">
        <v>42</v>
      </c>
      <c r="D91" s="2">
        <f t="shared" si="6"/>
        <v>42.7</v>
      </c>
      <c r="E91">
        <v>23</v>
      </c>
      <c r="F91" s="2">
        <f t="shared" si="7"/>
        <v>33.1</v>
      </c>
      <c r="G91">
        <v>33</v>
      </c>
      <c r="H91" s="2">
        <f t="shared" si="8"/>
        <v>49.5</v>
      </c>
      <c r="K91">
        <v>67</v>
      </c>
      <c r="L91" s="2">
        <f t="shared" si="9"/>
        <v>32.1</v>
      </c>
    </row>
    <row r="92" spans="1:12">
      <c r="A92">
        <v>15</v>
      </c>
      <c r="B92" s="2">
        <f t="shared" si="5"/>
        <v>42.6</v>
      </c>
      <c r="C92">
        <v>31</v>
      </c>
      <c r="D92" s="2">
        <f t="shared" si="6"/>
        <v>44</v>
      </c>
      <c r="E92">
        <v>67</v>
      </c>
      <c r="F92" s="2">
        <f t="shared" si="7"/>
        <v>34</v>
      </c>
      <c r="G92">
        <v>26</v>
      </c>
      <c r="H92" s="2">
        <f t="shared" si="8"/>
        <v>43.7</v>
      </c>
      <c r="K92">
        <v>27</v>
      </c>
      <c r="L92" s="2">
        <f t="shared" si="9"/>
        <v>29.9</v>
      </c>
    </row>
    <row r="93" spans="1:12">
      <c r="A93">
        <v>60</v>
      </c>
      <c r="B93" s="2">
        <f t="shared" si="5"/>
        <v>43.6</v>
      </c>
      <c r="C93">
        <v>4</v>
      </c>
      <c r="D93" s="2">
        <f t="shared" si="6"/>
        <v>37.1</v>
      </c>
      <c r="E93">
        <v>18</v>
      </c>
      <c r="F93" s="2">
        <f t="shared" si="7"/>
        <v>34.200000000000003</v>
      </c>
      <c r="G93">
        <v>37</v>
      </c>
      <c r="H93" s="2">
        <f t="shared" si="8"/>
        <v>45.7</v>
      </c>
      <c r="K93">
        <v>43</v>
      </c>
      <c r="L93" s="2">
        <f t="shared" si="9"/>
        <v>33.700000000000003</v>
      </c>
    </row>
    <row r="94" spans="1:12">
      <c r="A94">
        <v>25</v>
      </c>
      <c r="B94" s="2">
        <f t="shared" si="5"/>
        <v>39.6</v>
      </c>
      <c r="C94">
        <v>31</v>
      </c>
      <c r="D94" s="2">
        <f t="shared" si="6"/>
        <v>38.5</v>
      </c>
      <c r="E94">
        <v>16</v>
      </c>
      <c r="F94" s="2">
        <f t="shared" si="7"/>
        <v>34.1</v>
      </c>
      <c r="G94">
        <v>19</v>
      </c>
      <c r="H94" s="2">
        <f t="shared" si="8"/>
        <v>44.9</v>
      </c>
      <c r="K94">
        <v>45</v>
      </c>
      <c r="L94" s="2">
        <f t="shared" si="9"/>
        <v>36.4</v>
      </c>
    </row>
    <row r="95" spans="1:12">
      <c r="A95">
        <v>106</v>
      </c>
      <c r="B95" s="2">
        <f t="shared" si="5"/>
        <v>48</v>
      </c>
      <c r="C95">
        <v>22</v>
      </c>
      <c r="D95" s="2">
        <f t="shared" si="6"/>
        <v>38</v>
      </c>
      <c r="E95">
        <v>59</v>
      </c>
      <c r="F95" s="2">
        <f t="shared" si="7"/>
        <v>38</v>
      </c>
      <c r="G95">
        <v>64</v>
      </c>
      <c r="H95" s="2">
        <f t="shared" si="8"/>
        <v>48.7</v>
      </c>
      <c r="K95">
        <v>41</v>
      </c>
      <c r="L95" s="2">
        <f t="shared" si="9"/>
        <v>38.9</v>
      </c>
    </row>
    <row r="96" spans="1:12">
      <c r="A96">
        <v>54</v>
      </c>
      <c r="B96" s="2">
        <f t="shared" si="5"/>
        <v>47.9</v>
      </c>
      <c r="C96">
        <v>29</v>
      </c>
      <c r="D96" s="2">
        <f t="shared" si="6"/>
        <v>36.4</v>
      </c>
      <c r="E96">
        <v>15</v>
      </c>
      <c r="F96" s="2">
        <f t="shared" si="7"/>
        <v>36.4</v>
      </c>
      <c r="G96">
        <v>5</v>
      </c>
      <c r="H96" s="2">
        <f t="shared" si="8"/>
        <v>39.1</v>
      </c>
      <c r="K96">
        <v>106</v>
      </c>
      <c r="L96" s="2">
        <f t="shared" si="9"/>
        <v>46.1</v>
      </c>
    </row>
    <row r="97" spans="1:12">
      <c r="A97">
        <v>40</v>
      </c>
      <c r="B97" s="2">
        <f t="shared" si="5"/>
        <v>48.2</v>
      </c>
      <c r="C97">
        <v>20</v>
      </c>
      <c r="D97" s="2">
        <f t="shared" si="6"/>
        <v>35.799999999999997</v>
      </c>
      <c r="E97">
        <v>61</v>
      </c>
      <c r="F97" s="2">
        <f t="shared" si="7"/>
        <v>37.299999999999997</v>
      </c>
      <c r="G97">
        <v>51</v>
      </c>
      <c r="H97" s="2">
        <f t="shared" si="8"/>
        <v>37</v>
      </c>
      <c r="K97">
        <v>93</v>
      </c>
      <c r="L97" s="2">
        <f t="shared" si="9"/>
        <v>53.2</v>
      </c>
    </row>
    <row r="98" spans="1:12">
      <c r="A98">
        <v>24</v>
      </c>
      <c r="B98" s="2">
        <f t="shared" si="5"/>
        <v>39.5</v>
      </c>
      <c r="C98">
        <v>3</v>
      </c>
      <c r="D98" s="2">
        <f t="shared" si="6"/>
        <v>30.2</v>
      </c>
      <c r="E98">
        <v>35</v>
      </c>
      <c r="F98" s="2">
        <f t="shared" si="7"/>
        <v>36.5</v>
      </c>
      <c r="G98">
        <v>15</v>
      </c>
      <c r="H98" s="2">
        <f t="shared" si="8"/>
        <v>35.200000000000003</v>
      </c>
      <c r="K98">
        <v>3</v>
      </c>
      <c r="L98" s="2">
        <f t="shared" si="9"/>
        <v>51.9</v>
      </c>
    </row>
    <row r="99" spans="1:12">
      <c r="A99">
        <v>52</v>
      </c>
      <c r="B99" s="2">
        <f t="shared" si="5"/>
        <v>42.4</v>
      </c>
      <c r="C99">
        <v>23</v>
      </c>
      <c r="D99" s="2">
        <f t="shared" si="6"/>
        <v>25.4</v>
      </c>
      <c r="E99">
        <v>62</v>
      </c>
      <c r="F99" s="2">
        <f t="shared" si="7"/>
        <v>40.200000000000003</v>
      </c>
      <c r="G99">
        <v>22</v>
      </c>
      <c r="H99" s="2">
        <f t="shared" si="8"/>
        <v>30.7</v>
      </c>
      <c r="K99">
        <v>39</v>
      </c>
      <c r="L99" s="2">
        <f t="shared" si="9"/>
        <v>48.1</v>
      </c>
    </row>
    <row r="100" spans="1:12">
      <c r="A100">
        <v>21</v>
      </c>
      <c r="B100" s="2">
        <f t="shared" si="5"/>
        <v>41.5</v>
      </c>
      <c r="C100">
        <v>15</v>
      </c>
      <c r="D100" s="2">
        <f t="shared" si="6"/>
        <v>22</v>
      </c>
      <c r="E100">
        <v>81</v>
      </c>
      <c r="F100" s="2">
        <f t="shared" si="7"/>
        <v>43.7</v>
      </c>
      <c r="G100">
        <v>17</v>
      </c>
      <c r="H100" s="2">
        <f t="shared" si="8"/>
        <v>28.9</v>
      </c>
      <c r="K100">
        <v>54</v>
      </c>
      <c r="L100" s="2">
        <f t="shared" si="9"/>
        <v>51.8</v>
      </c>
    </row>
    <row r="101" spans="1:12">
      <c r="A101">
        <v>61</v>
      </c>
      <c r="B101" s="2">
        <f t="shared" si="5"/>
        <v>45.8</v>
      </c>
      <c r="C101">
        <v>16</v>
      </c>
      <c r="D101" s="2">
        <f t="shared" si="6"/>
        <v>19.399999999999999</v>
      </c>
      <c r="E101">
        <v>39</v>
      </c>
      <c r="F101" s="2">
        <f t="shared" si="7"/>
        <v>45.3</v>
      </c>
      <c r="G101">
        <v>19</v>
      </c>
      <c r="H101" s="2">
        <f t="shared" si="8"/>
        <v>27.5</v>
      </c>
      <c r="K101">
        <v>5</v>
      </c>
      <c r="L101" s="2">
        <f t="shared" si="9"/>
        <v>45.6</v>
      </c>
    </row>
    <row r="102" spans="1:12">
      <c r="A102">
        <v>59</v>
      </c>
      <c r="B102" s="2">
        <f t="shared" si="5"/>
        <v>50.2</v>
      </c>
      <c r="C102">
        <v>47</v>
      </c>
      <c r="D102" s="2">
        <f t="shared" si="6"/>
        <v>21</v>
      </c>
      <c r="E102">
        <v>99</v>
      </c>
      <c r="F102" s="2">
        <f t="shared" si="7"/>
        <v>48.5</v>
      </c>
      <c r="G102">
        <v>45</v>
      </c>
      <c r="H102" s="2">
        <f t="shared" si="8"/>
        <v>29.4</v>
      </c>
      <c r="K102">
        <v>4</v>
      </c>
      <c r="L102" s="2">
        <f t="shared" si="9"/>
        <v>43.3</v>
      </c>
    </row>
    <row r="103" spans="1:12">
      <c r="A103">
        <v>17</v>
      </c>
      <c r="B103" s="2">
        <f t="shared" si="5"/>
        <v>45.9</v>
      </c>
      <c r="C103">
        <v>40</v>
      </c>
      <c r="D103" s="2">
        <f t="shared" si="6"/>
        <v>24.6</v>
      </c>
      <c r="E103">
        <v>35</v>
      </c>
      <c r="F103" s="2">
        <f t="shared" si="7"/>
        <v>50.2</v>
      </c>
      <c r="G103">
        <v>40</v>
      </c>
      <c r="H103" s="2">
        <f t="shared" si="8"/>
        <v>29.7</v>
      </c>
      <c r="K103">
        <v>7</v>
      </c>
      <c r="L103" s="2">
        <f t="shared" si="9"/>
        <v>39.700000000000003</v>
      </c>
    </row>
    <row r="104" spans="1:12">
      <c r="A104">
        <v>35</v>
      </c>
      <c r="B104" s="2">
        <f t="shared" si="5"/>
        <v>46.9</v>
      </c>
      <c r="C104">
        <v>56</v>
      </c>
      <c r="D104" s="2">
        <f t="shared" si="6"/>
        <v>27.1</v>
      </c>
      <c r="E104">
        <v>5</v>
      </c>
      <c r="F104" s="2">
        <f t="shared" si="7"/>
        <v>49.1</v>
      </c>
      <c r="G104">
        <v>22</v>
      </c>
      <c r="H104" s="2">
        <f t="shared" si="8"/>
        <v>30</v>
      </c>
      <c r="K104">
        <v>77</v>
      </c>
      <c r="L104" s="2">
        <f t="shared" si="9"/>
        <v>42.9</v>
      </c>
    </row>
    <row r="105" spans="1:12">
      <c r="A105">
        <v>21</v>
      </c>
      <c r="B105" s="2">
        <f t="shared" si="5"/>
        <v>38.4</v>
      </c>
      <c r="C105">
        <v>20</v>
      </c>
      <c r="D105" s="2">
        <f t="shared" si="6"/>
        <v>26.9</v>
      </c>
      <c r="E105">
        <v>29</v>
      </c>
      <c r="F105" s="2">
        <f t="shared" si="7"/>
        <v>46.1</v>
      </c>
      <c r="G105">
        <v>20</v>
      </c>
      <c r="H105" s="2">
        <f t="shared" si="8"/>
        <v>25.6</v>
      </c>
      <c r="K105">
        <v>19</v>
      </c>
      <c r="L105" s="2">
        <f t="shared" si="9"/>
        <v>40.700000000000003</v>
      </c>
    </row>
    <row r="106" spans="1:12">
      <c r="A106">
        <v>65</v>
      </c>
      <c r="B106" s="2">
        <f t="shared" si="5"/>
        <v>39.5</v>
      </c>
      <c r="C106">
        <v>80</v>
      </c>
      <c r="D106" s="2">
        <f t="shared" si="6"/>
        <v>32</v>
      </c>
      <c r="E106">
        <v>43</v>
      </c>
      <c r="F106" s="2">
        <f t="shared" si="7"/>
        <v>48.9</v>
      </c>
      <c r="G106">
        <v>103</v>
      </c>
      <c r="H106" s="2">
        <f t="shared" si="8"/>
        <v>35.4</v>
      </c>
      <c r="K106">
        <v>27</v>
      </c>
      <c r="L106" s="2">
        <f t="shared" si="9"/>
        <v>32.799999999999997</v>
      </c>
    </row>
    <row r="107" spans="1:12">
      <c r="A107">
        <v>31</v>
      </c>
      <c r="B107" s="2">
        <f t="shared" si="5"/>
        <v>38.6</v>
      </c>
      <c r="C107">
        <v>37</v>
      </c>
      <c r="D107" s="2">
        <f t="shared" si="6"/>
        <v>33.700000000000003</v>
      </c>
      <c r="E107">
        <v>17</v>
      </c>
      <c r="F107" s="2">
        <f t="shared" si="7"/>
        <v>44.5</v>
      </c>
      <c r="G107">
        <v>45</v>
      </c>
      <c r="H107" s="2">
        <f t="shared" si="8"/>
        <v>34.799999999999997</v>
      </c>
      <c r="K107">
        <v>89</v>
      </c>
      <c r="L107" s="2">
        <f t="shared" si="9"/>
        <v>32.4</v>
      </c>
    </row>
    <row r="108" spans="1:12">
      <c r="A108">
        <v>45</v>
      </c>
      <c r="B108" s="2">
        <f t="shared" si="5"/>
        <v>40.700000000000003</v>
      </c>
      <c r="C108">
        <v>64</v>
      </c>
      <c r="D108" s="2">
        <f t="shared" si="6"/>
        <v>39.799999999999997</v>
      </c>
      <c r="E108">
        <v>24</v>
      </c>
      <c r="F108" s="2">
        <f t="shared" si="7"/>
        <v>43.4</v>
      </c>
      <c r="G108">
        <v>5</v>
      </c>
      <c r="H108" s="2">
        <f t="shared" si="8"/>
        <v>33.799999999999997</v>
      </c>
      <c r="K108">
        <v>62</v>
      </c>
      <c r="L108" s="2">
        <f t="shared" si="9"/>
        <v>38.299999999999997</v>
      </c>
    </row>
    <row r="109" spans="1:12">
      <c r="A109">
        <v>20</v>
      </c>
      <c r="B109" s="2">
        <f t="shared" si="5"/>
        <v>37.5</v>
      </c>
      <c r="C109">
        <v>24</v>
      </c>
      <c r="D109" s="2">
        <f t="shared" si="6"/>
        <v>39.9</v>
      </c>
      <c r="E109">
        <v>3</v>
      </c>
      <c r="F109" s="2">
        <f t="shared" si="7"/>
        <v>37.5</v>
      </c>
      <c r="G109">
        <v>5</v>
      </c>
      <c r="H109" s="2">
        <f t="shared" si="8"/>
        <v>32.1</v>
      </c>
      <c r="K109">
        <v>31</v>
      </c>
      <c r="L109" s="2">
        <f t="shared" si="9"/>
        <v>37.5</v>
      </c>
    </row>
    <row r="110" spans="1:12">
      <c r="A110">
        <v>35</v>
      </c>
      <c r="B110" s="2">
        <f t="shared" si="5"/>
        <v>38.9</v>
      </c>
      <c r="C110">
        <v>32</v>
      </c>
      <c r="D110" s="2">
        <f t="shared" si="6"/>
        <v>41.6</v>
      </c>
      <c r="E110">
        <v>15</v>
      </c>
      <c r="F110" s="2">
        <f t="shared" si="7"/>
        <v>30.9</v>
      </c>
      <c r="G110">
        <v>34</v>
      </c>
      <c r="H110" s="2">
        <f t="shared" si="8"/>
        <v>33.799999999999997</v>
      </c>
      <c r="K110">
        <v>79</v>
      </c>
      <c r="L110" s="2">
        <f t="shared" si="9"/>
        <v>40</v>
      </c>
    </row>
    <row r="111" spans="1:12">
      <c r="A111">
        <v>27</v>
      </c>
      <c r="B111" s="2">
        <f t="shared" si="5"/>
        <v>35.5</v>
      </c>
      <c r="C111">
        <v>77</v>
      </c>
      <c r="D111" s="2">
        <f t="shared" si="6"/>
        <v>47.7</v>
      </c>
      <c r="E111">
        <v>44</v>
      </c>
      <c r="F111" s="2">
        <f t="shared" si="7"/>
        <v>31.4</v>
      </c>
      <c r="G111">
        <v>7</v>
      </c>
      <c r="H111" s="2">
        <f t="shared" si="8"/>
        <v>32.6</v>
      </c>
      <c r="K111">
        <v>29</v>
      </c>
      <c r="L111" s="2">
        <f t="shared" si="9"/>
        <v>42.4</v>
      </c>
    </row>
    <row r="112" spans="1:12">
      <c r="A112">
        <v>15</v>
      </c>
      <c r="B112" s="2">
        <f t="shared" si="5"/>
        <v>31.1</v>
      </c>
      <c r="C112">
        <v>31</v>
      </c>
      <c r="D112" s="2">
        <f t="shared" si="6"/>
        <v>46.1</v>
      </c>
      <c r="E112">
        <v>16</v>
      </c>
      <c r="F112" s="2">
        <f t="shared" si="7"/>
        <v>23.1</v>
      </c>
      <c r="G112">
        <v>7</v>
      </c>
      <c r="H112" s="2">
        <f t="shared" si="8"/>
        <v>28.8</v>
      </c>
      <c r="K112">
        <v>95</v>
      </c>
      <c r="L112" s="2">
        <f t="shared" si="9"/>
        <v>51.5</v>
      </c>
    </row>
    <row r="113" spans="1:12">
      <c r="A113">
        <v>36</v>
      </c>
      <c r="B113" s="2">
        <f t="shared" si="5"/>
        <v>33</v>
      </c>
      <c r="C113">
        <v>5</v>
      </c>
      <c r="D113" s="2">
        <f t="shared" si="6"/>
        <v>42.6</v>
      </c>
      <c r="E113">
        <v>41</v>
      </c>
      <c r="F113" s="2">
        <f t="shared" si="7"/>
        <v>23.7</v>
      </c>
      <c r="G113">
        <v>5</v>
      </c>
      <c r="H113" s="2">
        <f t="shared" si="8"/>
        <v>25.3</v>
      </c>
      <c r="K113">
        <v>56</v>
      </c>
      <c r="L113" s="2">
        <f t="shared" si="9"/>
        <v>56.4</v>
      </c>
    </row>
    <row r="114" spans="1:12">
      <c r="A114">
        <v>109</v>
      </c>
      <c r="B114" s="2">
        <f t="shared" si="5"/>
        <v>40.4</v>
      </c>
      <c r="C114">
        <v>27</v>
      </c>
      <c r="D114" s="2">
        <f t="shared" si="6"/>
        <v>39.700000000000003</v>
      </c>
      <c r="E114">
        <v>18</v>
      </c>
      <c r="F114" s="2">
        <f t="shared" si="7"/>
        <v>25</v>
      </c>
      <c r="G114">
        <v>21</v>
      </c>
      <c r="H114" s="2">
        <f t="shared" si="8"/>
        <v>25.2</v>
      </c>
      <c r="K114">
        <v>61</v>
      </c>
      <c r="L114" s="2">
        <f t="shared" si="9"/>
        <v>54.8</v>
      </c>
    </row>
    <row r="115" spans="1:12">
      <c r="A115">
        <v>39</v>
      </c>
      <c r="B115" s="2">
        <f t="shared" si="5"/>
        <v>42.2</v>
      </c>
      <c r="C115">
        <v>31</v>
      </c>
      <c r="D115" s="2">
        <f t="shared" si="6"/>
        <v>40.799999999999997</v>
      </c>
      <c r="E115">
        <v>43</v>
      </c>
      <c r="F115" s="2">
        <f t="shared" si="7"/>
        <v>26.4</v>
      </c>
      <c r="G115">
        <v>132</v>
      </c>
      <c r="H115" s="2">
        <f t="shared" si="8"/>
        <v>36.4</v>
      </c>
      <c r="K115">
        <v>31</v>
      </c>
      <c r="L115" s="2">
        <f t="shared" si="9"/>
        <v>56</v>
      </c>
    </row>
    <row r="116" spans="1:12">
      <c r="A116">
        <v>59</v>
      </c>
      <c r="B116" s="2">
        <f t="shared" si="5"/>
        <v>41.6</v>
      </c>
      <c r="C116">
        <v>21</v>
      </c>
      <c r="D116" s="2">
        <f t="shared" si="6"/>
        <v>34.9</v>
      </c>
      <c r="E116">
        <v>125</v>
      </c>
      <c r="F116" s="2">
        <f t="shared" si="7"/>
        <v>34.6</v>
      </c>
      <c r="G116">
        <v>44</v>
      </c>
      <c r="H116" s="2">
        <f t="shared" si="8"/>
        <v>30.5</v>
      </c>
      <c r="K116">
        <v>39</v>
      </c>
      <c r="L116" s="2">
        <f t="shared" si="9"/>
        <v>57.2</v>
      </c>
    </row>
    <row r="117" spans="1:12">
      <c r="A117">
        <v>18</v>
      </c>
      <c r="B117" s="2">
        <f t="shared" si="5"/>
        <v>40.299999999999997</v>
      </c>
      <c r="C117">
        <v>76</v>
      </c>
      <c r="D117" s="2">
        <f t="shared" si="6"/>
        <v>38.799999999999997</v>
      </c>
      <c r="E117">
        <v>17</v>
      </c>
      <c r="F117" s="2">
        <f t="shared" si="7"/>
        <v>34.6</v>
      </c>
      <c r="G117">
        <v>96</v>
      </c>
      <c r="H117" s="2">
        <f t="shared" si="8"/>
        <v>35.6</v>
      </c>
      <c r="K117">
        <v>59</v>
      </c>
      <c r="L117" s="2">
        <f t="shared" si="9"/>
        <v>54.2</v>
      </c>
    </row>
    <row r="118" spans="1:12">
      <c r="A118">
        <v>104</v>
      </c>
      <c r="B118" s="2">
        <f t="shared" si="5"/>
        <v>46.2</v>
      </c>
      <c r="C118">
        <v>22</v>
      </c>
      <c r="D118" s="2">
        <f t="shared" si="6"/>
        <v>34.6</v>
      </c>
      <c r="E118">
        <v>40</v>
      </c>
      <c r="F118" s="2">
        <f t="shared" si="7"/>
        <v>36.200000000000003</v>
      </c>
      <c r="G118">
        <v>3</v>
      </c>
      <c r="H118" s="2">
        <f t="shared" si="8"/>
        <v>35.4</v>
      </c>
      <c r="K118">
        <v>48</v>
      </c>
      <c r="L118" s="2">
        <f t="shared" si="9"/>
        <v>52.8</v>
      </c>
    </row>
    <row r="119" spans="1:12">
      <c r="A119">
        <v>31</v>
      </c>
      <c r="B119" s="2">
        <f t="shared" si="5"/>
        <v>47.3</v>
      </c>
      <c r="C119">
        <v>24</v>
      </c>
      <c r="D119" s="2">
        <f t="shared" si="6"/>
        <v>34.6</v>
      </c>
      <c r="E119">
        <v>17</v>
      </c>
      <c r="F119" s="2">
        <f t="shared" si="7"/>
        <v>37.6</v>
      </c>
      <c r="G119">
        <v>62</v>
      </c>
      <c r="H119" s="2">
        <f t="shared" si="8"/>
        <v>41.1</v>
      </c>
      <c r="K119">
        <v>77</v>
      </c>
      <c r="L119" s="2">
        <f t="shared" si="9"/>
        <v>57.4</v>
      </c>
    </row>
    <row r="120" spans="1:12">
      <c r="A120">
        <v>16</v>
      </c>
      <c r="B120" s="2">
        <f t="shared" si="5"/>
        <v>45.4</v>
      </c>
      <c r="C120">
        <v>45</v>
      </c>
      <c r="D120" s="2">
        <f t="shared" si="6"/>
        <v>35.9</v>
      </c>
      <c r="E120">
        <v>3</v>
      </c>
      <c r="F120" s="2">
        <f t="shared" si="7"/>
        <v>36.4</v>
      </c>
      <c r="G120">
        <v>50</v>
      </c>
      <c r="H120" s="2">
        <f t="shared" si="8"/>
        <v>42.7</v>
      </c>
      <c r="K120">
        <v>68</v>
      </c>
      <c r="L120" s="2">
        <f t="shared" si="9"/>
        <v>56.3</v>
      </c>
    </row>
    <row r="121" spans="1:12">
      <c r="A121">
        <v>50</v>
      </c>
      <c r="B121" s="2">
        <f t="shared" si="5"/>
        <v>47.7</v>
      </c>
      <c r="C121">
        <v>27</v>
      </c>
      <c r="D121" s="2">
        <f t="shared" si="6"/>
        <v>30.9</v>
      </c>
      <c r="E121">
        <v>16</v>
      </c>
      <c r="F121" s="2">
        <f t="shared" si="7"/>
        <v>33.6</v>
      </c>
      <c r="G121">
        <v>50</v>
      </c>
      <c r="H121" s="2">
        <f t="shared" si="8"/>
        <v>47</v>
      </c>
      <c r="K121">
        <v>60</v>
      </c>
      <c r="L121" s="2">
        <f t="shared" si="9"/>
        <v>59.4</v>
      </c>
    </row>
    <row r="122" spans="1:12">
      <c r="A122">
        <v>97</v>
      </c>
      <c r="B122" s="2">
        <f t="shared" si="5"/>
        <v>55.9</v>
      </c>
      <c r="C122">
        <v>98</v>
      </c>
      <c r="D122" s="2">
        <f t="shared" si="6"/>
        <v>37.6</v>
      </c>
      <c r="E122">
        <v>69</v>
      </c>
      <c r="F122" s="2">
        <f t="shared" si="7"/>
        <v>38.9</v>
      </c>
      <c r="G122">
        <v>56</v>
      </c>
      <c r="H122" s="2">
        <f t="shared" si="8"/>
        <v>51.9</v>
      </c>
      <c r="K122">
        <v>64</v>
      </c>
      <c r="L122" s="2">
        <f t="shared" si="9"/>
        <v>56.3</v>
      </c>
    </row>
    <row r="123" spans="1:12">
      <c r="A123">
        <v>14</v>
      </c>
      <c r="B123" s="2">
        <f t="shared" si="5"/>
        <v>53.7</v>
      </c>
      <c r="C123">
        <v>15</v>
      </c>
      <c r="D123" s="2">
        <f t="shared" si="6"/>
        <v>38.6</v>
      </c>
      <c r="E123">
        <v>81</v>
      </c>
      <c r="F123" s="2">
        <f t="shared" si="7"/>
        <v>42.9</v>
      </c>
      <c r="G123">
        <v>4</v>
      </c>
      <c r="H123" s="2">
        <f t="shared" si="8"/>
        <v>51.8</v>
      </c>
      <c r="K123">
        <v>52</v>
      </c>
      <c r="L123" s="2">
        <f t="shared" si="9"/>
        <v>55.9</v>
      </c>
    </row>
    <row r="124" spans="1:12">
      <c r="A124">
        <v>16</v>
      </c>
      <c r="B124" s="2">
        <f t="shared" si="5"/>
        <v>44.4</v>
      </c>
      <c r="C124">
        <v>24</v>
      </c>
      <c r="D124" s="2">
        <f t="shared" si="6"/>
        <v>38.299999999999997</v>
      </c>
      <c r="E124">
        <v>61</v>
      </c>
      <c r="F124" s="2">
        <f t="shared" si="7"/>
        <v>47.2</v>
      </c>
      <c r="G124">
        <v>58</v>
      </c>
      <c r="H124" s="2">
        <f t="shared" si="8"/>
        <v>55.5</v>
      </c>
      <c r="K124">
        <v>3</v>
      </c>
      <c r="L124" s="2">
        <f t="shared" si="9"/>
        <v>50.1</v>
      </c>
    </row>
    <row r="125" spans="1:12">
      <c r="A125">
        <v>218</v>
      </c>
      <c r="B125" s="2">
        <f t="shared" si="5"/>
        <v>62.3</v>
      </c>
      <c r="C125">
        <v>68</v>
      </c>
      <c r="D125" s="2">
        <f t="shared" si="6"/>
        <v>42</v>
      </c>
      <c r="E125">
        <v>15</v>
      </c>
      <c r="F125" s="2">
        <f t="shared" si="7"/>
        <v>44.4</v>
      </c>
      <c r="G125">
        <v>36</v>
      </c>
      <c r="H125" s="2">
        <f t="shared" si="8"/>
        <v>45.9</v>
      </c>
      <c r="K125">
        <v>55</v>
      </c>
      <c r="L125" s="2">
        <f t="shared" si="9"/>
        <v>52.5</v>
      </c>
    </row>
    <row r="126" spans="1:12">
      <c r="A126">
        <v>16</v>
      </c>
      <c r="B126" s="2">
        <f t="shared" si="5"/>
        <v>58</v>
      </c>
      <c r="C126">
        <v>37</v>
      </c>
      <c r="D126" s="2">
        <f t="shared" si="6"/>
        <v>43.6</v>
      </c>
      <c r="E126">
        <v>54</v>
      </c>
      <c r="F126" s="2">
        <f t="shared" si="7"/>
        <v>37.299999999999997</v>
      </c>
      <c r="G126">
        <v>50</v>
      </c>
      <c r="H126" s="2">
        <f t="shared" si="8"/>
        <v>46.5</v>
      </c>
      <c r="K126">
        <v>32</v>
      </c>
      <c r="L126" s="2">
        <f t="shared" si="9"/>
        <v>51.8</v>
      </c>
    </row>
    <row r="127" spans="1:12">
      <c r="A127">
        <v>49</v>
      </c>
      <c r="B127" s="2">
        <f t="shared" si="5"/>
        <v>61.1</v>
      </c>
      <c r="C127">
        <v>19</v>
      </c>
      <c r="D127" s="2">
        <f t="shared" si="6"/>
        <v>37.9</v>
      </c>
      <c r="E127">
        <v>16</v>
      </c>
      <c r="F127" s="2">
        <f t="shared" si="7"/>
        <v>37.200000000000003</v>
      </c>
      <c r="G127">
        <v>20</v>
      </c>
      <c r="H127" s="2">
        <f t="shared" si="8"/>
        <v>38.9</v>
      </c>
      <c r="K127">
        <v>4</v>
      </c>
      <c r="L127" s="2">
        <f t="shared" si="9"/>
        <v>46.3</v>
      </c>
    </row>
    <row r="128" spans="1:12">
      <c r="A128">
        <v>76</v>
      </c>
      <c r="B128" s="2">
        <f t="shared" si="5"/>
        <v>58.3</v>
      </c>
      <c r="C128">
        <v>23</v>
      </c>
      <c r="D128" s="2">
        <f t="shared" si="6"/>
        <v>38</v>
      </c>
      <c r="E128">
        <v>24</v>
      </c>
      <c r="F128" s="2">
        <f t="shared" si="7"/>
        <v>35.6</v>
      </c>
      <c r="G128">
        <v>16</v>
      </c>
      <c r="H128" s="2">
        <f t="shared" si="8"/>
        <v>40.200000000000003</v>
      </c>
      <c r="K128">
        <v>85</v>
      </c>
      <c r="L128" s="2">
        <f t="shared" si="9"/>
        <v>50</v>
      </c>
    </row>
    <row r="129" spans="1:12">
      <c r="A129">
        <v>17</v>
      </c>
      <c r="B129" s="2">
        <f t="shared" si="5"/>
        <v>56.9</v>
      </c>
      <c r="C129">
        <v>54</v>
      </c>
      <c r="D129" s="2">
        <f t="shared" si="6"/>
        <v>41</v>
      </c>
      <c r="E129">
        <v>32</v>
      </c>
      <c r="F129" s="2">
        <f t="shared" si="7"/>
        <v>37.1</v>
      </c>
      <c r="G129">
        <v>44</v>
      </c>
      <c r="H129" s="2">
        <f t="shared" si="8"/>
        <v>38.4</v>
      </c>
      <c r="K129">
        <v>3</v>
      </c>
      <c r="L129" s="2">
        <f t="shared" si="9"/>
        <v>42.6</v>
      </c>
    </row>
    <row r="130" spans="1:12">
      <c r="A130">
        <v>32</v>
      </c>
      <c r="B130" s="2">
        <f t="shared" si="5"/>
        <v>58.5</v>
      </c>
      <c r="C130">
        <v>85</v>
      </c>
      <c r="D130" s="2">
        <f t="shared" si="6"/>
        <v>45</v>
      </c>
      <c r="E130">
        <v>78</v>
      </c>
      <c r="F130" s="2">
        <f t="shared" si="7"/>
        <v>44.6</v>
      </c>
      <c r="G130">
        <v>5</v>
      </c>
      <c r="H130" s="2">
        <f t="shared" si="8"/>
        <v>33.9</v>
      </c>
      <c r="K130">
        <v>97</v>
      </c>
      <c r="L130" s="2">
        <f t="shared" si="9"/>
        <v>45.5</v>
      </c>
    </row>
    <row r="131" spans="1:12">
      <c r="A131">
        <v>18</v>
      </c>
      <c r="B131" s="2">
        <f t="shared" si="5"/>
        <v>55.3</v>
      </c>
      <c r="C131">
        <v>49</v>
      </c>
      <c r="D131" s="2">
        <f t="shared" si="6"/>
        <v>47.2</v>
      </c>
      <c r="E131">
        <v>58</v>
      </c>
      <c r="F131" s="2">
        <f t="shared" si="7"/>
        <v>48.8</v>
      </c>
      <c r="G131">
        <v>51</v>
      </c>
      <c r="H131" s="2">
        <f t="shared" si="8"/>
        <v>34</v>
      </c>
      <c r="K131">
        <v>52</v>
      </c>
      <c r="L131" s="2">
        <f t="shared" si="9"/>
        <v>44.7</v>
      </c>
    </row>
    <row r="132" spans="1:12">
      <c r="A132">
        <v>14</v>
      </c>
      <c r="B132" s="2">
        <f t="shared" si="5"/>
        <v>47</v>
      </c>
      <c r="C132">
        <v>3</v>
      </c>
      <c r="D132" s="2">
        <f t="shared" si="6"/>
        <v>37.700000000000003</v>
      </c>
      <c r="E132">
        <v>7</v>
      </c>
      <c r="F132" s="2">
        <f t="shared" si="7"/>
        <v>42.6</v>
      </c>
      <c r="G132">
        <v>24</v>
      </c>
      <c r="H132" s="2">
        <f t="shared" si="8"/>
        <v>30.8</v>
      </c>
      <c r="K132">
        <v>56</v>
      </c>
      <c r="L132" s="2">
        <f t="shared" si="9"/>
        <v>43.9</v>
      </c>
    </row>
    <row r="133" spans="1:12">
      <c r="A133">
        <v>58</v>
      </c>
      <c r="B133" s="2">
        <f t="shared" si="5"/>
        <v>51.4</v>
      </c>
      <c r="C133">
        <v>45</v>
      </c>
      <c r="D133" s="2">
        <f t="shared" si="6"/>
        <v>40.700000000000003</v>
      </c>
      <c r="E133">
        <v>61</v>
      </c>
      <c r="F133" s="2">
        <f t="shared" si="7"/>
        <v>40.6</v>
      </c>
      <c r="G133">
        <v>80</v>
      </c>
      <c r="H133" s="2">
        <f t="shared" si="8"/>
        <v>38.4</v>
      </c>
      <c r="K133">
        <v>40</v>
      </c>
      <c r="L133" s="2">
        <f t="shared" si="9"/>
        <v>42.7</v>
      </c>
    </row>
    <row r="134" spans="1:12">
      <c r="A134">
        <v>18</v>
      </c>
      <c r="B134" s="2">
        <f t="shared" si="5"/>
        <v>51.6</v>
      </c>
      <c r="C134">
        <v>91</v>
      </c>
      <c r="D134" s="2">
        <f t="shared" si="6"/>
        <v>47.4</v>
      </c>
      <c r="E134">
        <v>92</v>
      </c>
      <c r="F134" s="2">
        <f t="shared" si="7"/>
        <v>43.7</v>
      </c>
      <c r="G134">
        <v>3</v>
      </c>
      <c r="H134" s="2">
        <f t="shared" si="8"/>
        <v>32.9</v>
      </c>
      <c r="K134">
        <v>8</v>
      </c>
      <c r="L134" s="2">
        <f t="shared" si="9"/>
        <v>43.2</v>
      </c>
    </row>
    <row r="135" spans="1:12">
      <c r="A135">
        <v>34</v>
      </c>
      <c r="B135" s="2">
        <f t="shared" si="5"/>
        <v>33.200000000000003</v>
      </c>
      <c r="C135">
        <v>67</v>
      </c>
      <c r="D135" s="2">
        <f t="shared" si="6"/>
        <v>47.3</v>
      </c>
      <c r="E135">
        <v>3</v>
      </c>
      <c r="F135" s="2">
        <f t="shared" si="7"/>
        <v>42.5</v>
      </c>
      <c r="G135">
        <v>17</v>
      </c>
      <c r="H135" s="2">
        <f t="shared" si="8"/>
        <v>31</v>
      </c>
      <c r="K135">
        <v>49</v>
      </c>
      <c r="L135" s="2">
        <f t="shared" si="9"/>
        <v>42.6</v>
      </c>
    </row>
    <row r="136" spans="1:12">
      <c r="A136">
        <v>41</v>
      </c>
      <c r="B136" s="2">
        <f t="shared" si="5"/>
        <v>35.700000000000003</v>
      </c>
      <c r="C136">
        <v>30</v>
      </c>
      <c r="D136" s="2">
        <f t="shared" si="6"/>
        <v>46.6</v>
      </c>
      <c r="E136">
        <v>35</v>
      </c>
      <c r="F136" s="2">
        <f t="shared" si="7"/>
        <v>40.6</v>
      </c>
      <c r="G136">
        <v>37</v>
      </c>
      <c r="H136" s="2">
        <f t="shared" si="8"/>
        <v>29.7</v>
      </c>
      <c r="K136">
        <v>17</v>
      </c>
      <c r="L136" s="2">
        <f t="shared" si="9"/>
        <v>41.1</v>
      </c>
    </row>
    <row r="137" spans="1:12">
      <c r="A137">
        <v>16</v>
      </c>
      <c r="B137" s="2">
        <f t="shared" si="5"/>
        <v>32.4</v>
      </c>
      <c r="C137">
        <v>20</v>
      </c>
      <c r="D137" s="2">
        <f t="shared" si="6"/>
        <v>46.7</v>
      </c>
      <c r="E137">
        <v>17</v>
      </c>
      <c r="F137" s="2">
        <f t="shared" si="7"/>
        <v>40.700000000000003</v>
      </c>
      <c r="G137">
        <v>33</v>
      </c>
      <c r="H137" s="2">
        <f t="shared" si="8"/>
        <v>31</v>
      </c>
      <c r="K137">
        <v>50</v>
      </c>
      <c r="L137" s="2">
        <f t="shared" si="9"/>
        <v>45.7</v>
      </c>
    </row>
    <row r="138" spans="1:12">
      <c r="A138">
        <v>26</v>
      </c>
      <c r="B138" s="2">
        <f t="shared" si="5"/>
        <v>27.4</v>
      </c>
      <c r="C138">
        <v>148</v>
      </c>
      <c r="D138" s="2">
        <f t="shared" si="6"/>
        <v>59.2</v>
      </c>
      <c r="E138">
        <v>52</v>
      </c>
      <c r="F138" s="2">
        <f t="shared" si="7"/>
        <v>43.5</v>
      </c>
      <c r="G138">
        <v>17</v>
      </c>
      <c r="H138" s="2">
        <f t="shared" si="8"/>
        <v>31.1</v>
      </c>
      <c r="K138">
        <v>127</v>
      </c>
      <c r="L138" s="2">
        <f t="shared" si="9"/>
        <v>49.9</v>
      </c>
    </row>
    <row r="139" spans="1:12">
      <c r="A139">
        <v>20</v>
      </c>
      <c r="B139" s="2">
        <f t="shared" si="5"/>
        <v>27.7</v>
      </c>
      <c r="C139">
        <v>57</v>
      </c>
      <c r="D139" s="2">
        <f t="shared" si="6"/>
        <v>59.5</v>
      </c>
      <c r="E139">
        <v>68</v>
      </c>
      <c r="F139" s="2">
        <f t="shared" si="7"/>
        <v>47.1</v>
      </c>
      <c r="G139">
        <v>50</v>
      </c>
      <c r="H139" s="2">
        <f t="shared" si="8"/>
        <v>31.7</v>
      </c>
      <c r="K139">
        <v>14</v>
      </c>
      <c r="L139" s="2">
        <f t="shared" si="9"/>
        <v>51</v>
      </c>
    </row>
    <row r="140" spans="1:12">
      <c r="A140">
        <v>15</v>
      </c>
      <c r="B140" s="2">
        <f t="shared" si="5"/>
        <v>26</v>
      </c>
      <c r="C140">
        <v>17</v>
      </c>
      <c r="D140" s="2">
        <f t="shared" si="6"/>
        <v>52.7</v>
      </c>
      <c r="E140">
        <v>59</v>
      </c>
      <c r="F140" s="2">
        <f t="shared" si="7"/>
        <v>45.2</v>
      </c>
      <c r="G140">
        <v>31</v>
      </c>
      <c r="H140" s="2">
        <f t="shared" si="8"/>
        <v>34.299999999999997</v>
      </c>
      <c r="K140">
        <v>23</v>
      </c>
      <c r="L140" s="2">
        <f t="shared" si="9"/>
        <v>43.6</v>
      </c>
    </row>
    <row r="141" spans="1:12">
      <c r="A141">
        <v>71</v>
      </c>
      <c r="B141" s="2">
        <f t="shared" ref="B141:B204" si="10">SUM(A132:A141)/10</f>
        <v>31.3</v>
      </c>
      <c r="C141">
        <v>30</v>
      </c>
      <c r="D141" s="2">
        <f t="shared" ref="D141:D204" si="11">SUM(C132:C141)/10</f>
        <v>50.8</v>
      </c>
      <c r="E141">
        <v>127</v>
      </c>
      <c r="F141" s="2">
        <f t="shared" ref="F141:F204" si="12">SUM(E132:E141)/10</f>
        <v>52.1</v>
      </c>
      <c r="G141">
        <v>80</v>
      </c>
      <c r="H141" s="2">
        <f t="shared" ref="H141:H204" si="13">SUM(G132:G141)/10</f>
        <v>37.200000000000003</v>
      </c>
      <c r="K141">
        <v>40</v>
      </c>
      <c r="L141" s="2">
        <f t="shared" ref="L141:L204" si="14">SUM(K132:K141)/10</f>
        <v>42.4</v>
      </c>
    </row>
    <row r="142" spans="1:12">
      <c r="A142">
        <v>61</v>
      </c>
      <c r="B142" s="2">
        <f t="shared" si="10"/>
        <v>36</v>
      </c>
      <c r="C142">
        <v>3</v>
      </c>
      <c r="D142" s="2">
        <f t="shared" si="11"/>
        <v>50.8</v>
      </c>
      <c r="E142">
        <v>18</v>
      </c>
      <c r="F142" s="2">
        <f t="shared" si="12"/>
        <v>53.2</v>
      </c>
      <c r="G142">
        <v>125</v>
      </c>
      <c r="H142" s="2">
        <f t="shared" si="13"/>
        <v>47.3</v>
      </c>
      <c r="K142">
        <v>37</v>
      </c>
      <c r="L142" s="2">
        <f t="shared" si="14"/>
        <v>40.5</v>
      </c>
    </row>
    <row r="143" spans="1:12">
      <c r="A143">
        <v>83</v>
      </c>
      <c r="B143" s="2">
        <f t="shared" si="10"/>
        <v>38.5</v>
      </c>
      <c r="C143">
        <v>63</v>
      </c>
      <c r="D143" s="2">
        <f t="shared" si="11"/>
        <v>52.6</v>
      </c>
      <c r="E143">
        <v>62</v>
      </c>
      <c r="F143" s="2">
        <f t="shared" si="12"/>
        <v>53.3</v>
      </c>
      <c r="G143">
        <v>42</v>
      </c>
      <c r="H143" s="2">
        <f t="shared" si="13"/>
        <v>43.5</v>
      </c>
      <c r="K143">
        <v>39</v>
      </c>
      <c r="L143" s="2">
        <f t="shared" si="14"/>
        <v>40.4</v>
      </c>
    </row>
    <row r="144" spans="1:12">
      <c r="A144">
        <v>94</v>
      </c>
      <c r="B144" s="2">
        <f t="shared" si="10"/>
        <v>46.1</v>
      </c>
      <c r="C144">
        <v>102</v>
      </c>
      <c r="D144" s="2">
        <f t="shared" si="11"/>
        <v>53.7</v>
      </c>
      <c r="E144">
        <v>70</v>
      </c>
      <c r="F144" s="2">
        <f t="shared" si="12"/>
        <v>51.1</v>
      </c>
      <c r="G144">
        <v>95</v>
      </c>
      <c r="H144" s="2">
        <f t="shared" si="13"/>
        <v>52.7</v>
      </c>
      <c r="K144">
        <v>57</v>
      </c>
      <c r="L144" s="2">
        <f t="shared" si="14"/>
        <v>45.3</v>
      </c>
    </row>
    <row r="145" spans="1:12">
      <c r="A145">
        <v>13</v>
      </c>
      <c r="B145" s="2">
        <f t="shared" si="10"/>
        <v>44</v>
      </c>
      <c r="C145">
        <v>77</v>
      </c>
      <c r="D145" s="2">
        <f t="shared" si="11"/>
        <v>54.7</v>
      </c>
      <c r="E145">
        <v>3</v>
      </c>
      <c r="F145" s="2">
        <f t="shared" si="12"/>
        <v>51.1</v>
      </c>
      <c r="G145">
        <v>63</v>
      </c>
      <c r="H145" s="2">
        <f t="shared" si="13"/>
        <v>57.3</v>
      </c>
      <c r="K145">
        <v>60</v>
      </c>
      <c r="L145" s="2">
        <f t="shared" si="14"/>
        <v>46.4</v>
      </c>
    </row>
    <row r="146" spans="1:12">
      <c r="A146">
        <v>20</v>
      </c>
      <c r="B146" s="2">
        <f t="shared" si="10"/>
        <v>41.9</v>
      </c>
      <c r="C146">
        <v>43</v>
      </c>
      <c r="D146" s="2">
        <f t="shared" si="11"/>
        <v>56</v>
      </c>
      <c r="E146">
        <v>20</v>
      </c>
      <c r="F146" s="2">
        <f t="shared" si="12"/>
        <v>49.6</v>
      </c>
      <c r="G146">
        <v>20</v>
      </c>
      <c r="H146" s="2">
        <f t="shared" si="13"/>
        <v>55.6</v>
      </c>
      <c r="K146">
        <v>96</v>
      </c>
      <c r="L146" s="2">
        <f t="shared" si="14"/>
        <v>54.3</v>
      </c>
    </row>
    <row r="147" spans="1:12">
      <c r="A147">
        <v>40</v>
      </c>
      <c r="B147" s="2">
        <f t="shared" si="10"/>
        <v>44.3</v>
      </c>
      <c r="C147">
        <v>76</v>
      </c>
      <c r="D147" s="2">
        <f t="shared" si="11"/>
        <v>61.6</v>
      </c>
      <c r="E147">
        <v>50</v>
      </c>
      <c r="F147" s="2">
        <f t="shared" si="12"/>
        <v>52.9</v>
      </c>
      <c r="G147">
        <v>46</v>
      </c>
      <c r="H147" s="2">
        <f t="shared" si="13"/>
        <v>56.9</v>
      </c>
      <c r="K147">
        <v>28</v>
      </c>
      <c r="L147" s="2">
        <f t="shared" si="14"/>
        <v>52.1</v>
      </c>
    </row>
    <row r="148" spans="1:12">
      <c r="A148">
        <v>92</v>
      </c>
      <c r="B148" s="2">
        <f t="shared" si="10"/>
        <v>50.9</v>
      </c>
      <c r="C148">
        <v>25</v>
      </c>
      <c r="D148" s="2">
        <f t="shared" si="11"/>
        <v>49.3</v>
      </c>
      <c r="E148">
        <v>74</v>
      </c>
      <c r="F148" s="2">
        <f t="shared" si="12"/>
        <v>55.1</v>
      </c>
      <c r="G148">
        <v>25</v>
      </c>
      <c r="H148" s="2">
        <f t="shared" si="13"/>
        <v>57.7</v>
      </c>
      <c r="K148">
        <v>63</v>
      </c>
      <c r="L148" s="2">
        <f t="shared" si="14"/>
        <v>45.7</v>
      </c>
    </row>
    <row r="149" spans="1:12">
      <c r="A149">
        <v>20</v>
      </c>
      <c r="B149" s="2">
        <f t="shared" si="10"/>
        <v>50.9</v>
      </c>
      <c r="C149">
        <v>94</v>
      </c>
      <c r="D149" s="2">
        <f t="shared" si="11"/>
        <v>53</v>
      </c>
      <c r="E149">
        <v>20</v>
      </c>
      <c r="F149" s="2">
        <f t="shared" si="12"/>
        <v>50.3</v>
      </c>
      <c r="G149">
        <v>94</v>
      </c>
      <c r="H149" s="2">
        <f t="shared" si="13"/>
        <v>62.1</v>
      </c>
      <c r="K149">
        <v>15</v>
      </c>
      <c r="L149" s="2">
        <f t="shared" si="14"/>
        <v>45.8</v>
      </c>
    </row>
    <row r="150" spans="1:12">
      <c r="A150">
        <v>40</v>
      </c>
      <c r="B150" s="2">
        <f t="shared" si="10"/>
        <v>53.4</v>
      </c>
      <c r="C150">
        <v>59</v>
      </c>
      <c r="D150" s="2">
        <f t="shared" si="11"/>
        <v>57.2</v>
      </c>
      <c r="E150">
        <v>82</v>
      </c>
      <c r="F150" s="2">
        <f t="shared" si="12"/>
        <v>52.6</v>
      </c>
      <c r="G150">
        <v>64</v>
      </c>
      <c r="H150" s="2">
        <f t="shared" si="13"/>
        <v>65.400000000000006</v>
      </c>
      <c r="K150">
        <v>24</v>
      </c>
      <c r="L150" s="2">
        <f t="shared" si="14"/>
        <v>45.9</v>
      </c>
    </row>
    <row r="151" spans="1:12">
      <c r="A151">
        <v>45</v>
      </c>
      <c r="B151" s="2">
        <f t="shared" si="10"/>
        <v>50.8</v>
      </c>
      <c r="C151">
        <v>60</v>
      </c>
      <c r="D151" s="2">
        <f t="shared" si="11"/>
        <v>60.2</v>
      </c>
      <c r="E151">
        <v>9</v>
      </c>
      <c r="F151" s="2">
        <f t="shared" si="12"/>
        <v>40.799999999999997</v>
      </c>
      <c r="G151">
        <v>89</v>
      </c>
      <c r="H151" s="2">
        <f t="shared" si="13"/>
        <v>66.3</v>
      </c>
      <c r="K151">
        <v>34</v>
      </c>
      <c r="L151" s="2">
        <f t="shared" si="14"/>
        <v>45.3</v>
      </c>
    </row>
    <row r="152" spans="1:12">
      <c r="A152">
        <v>45</v>
      </c>
      <c r="B152" s="2">
        <f t="shared" si="10"/>
        <v>49.2</v>
      </c>
      <c r="C152">
        <v>65</v>
      </c>
      <c r="D152" s="2">
        <f t="shared" si="11"/>
        <v>66.400000000000006</v>
      </c>
      <c r="E152">
        <v>16</v>
      </c>
      <c r="F152" s="2">
        <f t="shared" si="12"/>
        <v>40.6</v>
      </c>
      <c r="G152">
        <v>25</v>
      </c>
      <c r="H152" s="2">
        <f t="shared" si="13"/>
        <v>56.3</v>
      </c>
      <c r="K152">
        <v>36</v>
      </c>
      <c r="L152" s="2">
        <f t="shared" si="14"/>
        <v>45.2</v>
      </c>
    </row>
    <row r="153" spans="1:12">
      <c r="A153">
        <v>120</v>
      </c>
      <c r="B153" s="2">
        <f t="shared" si="10"/>
        <v>52.9</v>
      </c>
      <c r="C153">
        <v>5</v>
      </c>
      <c r="D153" s="2">
        <f t="shared" si="11"/>
        <v>60.6</v>
      </c>
      <c r="E153">
        <v>53</v>
      </c>
      <c r="F153" s="2">
        <f t="shared" si="12"/>
        <v>39.700000000000003</v>
      </c>
      <c r="G153">
        <v>86</v>
      </c>
      <c r="H153" s="2">
        <f t="shared" si="13"/>
        <v>60.7</v>
      </c>
      <c r="K153">
        <v>8</v>
      </c>
      <c r="L153" s="2">
        <f t="shared" si="14"/>
        <v>42.1</v>
      </c>
    </row>
    <row r="154" spans="1:12">
      <c r="A154">
        <v>62</v>
      </c>
      <c r="B154" s="2">
        <f t="shared" si="10"/>
        <v>49.7</v>
      </c>
      <c r="C154">
        <v>24</v>
      </c>
      <c r="D154" s="2">
        <f t="shared" si="11"/>
        <v>52.8</v>
      </c>
      <c r="E154">
        <v>7</v>
      </c>
      <c r="F154" s="2">
        <f t="shared" si="12"/>
        <v>33.4</v>
      </c>
      <c r="G154">
        <v>17</v>
      </c>
      <c r="H154" s="2">
        <f t="shared" si="13"/>
        <v>52.9</v>
      </c>
      <c r="K154">
        <v>16</v>
      </c>
      <c r="L154" s="2">
        <f t="shared" si="14"/>
        <v>38</v>
      </c>
    </row>
    <row r="155" spans="1:12">
      <c r="A155">
        <v>27</v>
      </c>
      <c r="B155" s="2">
        <f t="shared" si="10"/>
        <v>51.1</v>
      </c>
      <c r="C155">
        <v>40</v>
      </c>
      <c r="D155" s="2">
        <f t="shared" si="11"/>
        <v>49.1</v>
      </c>
      <c r="E155">
        <v>61</v>
      </c>
      <c r="F155" s="2">
        <f t="shared" si="12"/>
        <v>39.200000000000003</v>
      </c>
      <c r="G155">
        <v>22</v>
      </c>
      <c r="H155" s="2">
        <f t="shared" si="13"/>
        <v>48.8</v>
      </c>
      <c r="K155">
        <v>7</v>
      </c>
      <c r="L155" s="2">
        <f t="shared" si="14"/>
        <v>32.700000000000003</v>
      </c>
    </row>
    <row r="156" spans="1:12">
      <c r="A156">
        <v>68</v>
      </c>
      <c r="B156" s="2">
        <f t="shared" si="10"/>
        <v>55.9</v>
      </c>
      <c r="C156">
        <v>54</v>
      </c>
      <c r="D156" s="2">
        <f t="shared" si="11"/>
        <v>50.2</v>
      </c>
      <c r="E156">
        <v>29</v>
      </c>
      <c r="F156" s="2">
        <f t="shared" si="12"/>
        <v>40.1</v>
      </c>
      <c r="G156">
        <v>43</v>
      </c>
      <c r="H156" s="2">
        <f t="shared" si="13"/>
        <v>51.1</v>
      </c>
      <c r="K156">
        <v>32</v>
      </c>
      <c r="L156" s="2">
        <f t="shared" si="14"/>
        <v>26.3</v>
      </c>
    </row>
    <row r="157" spans="1:12">
      <c r="A157">
        <v>14</v>
      </c>
      <c r="B157" s="2">
        <f t="shared" si="10"/>
        <v>53.3</v>
      </c>
      <c r="C157">
        <v>66</v>
      </c>
      <c r="D157" s="2">
        <f t="shared" si="11"/>
        <v>49.2</v>
      </c>
      <c r="E157">
        <v>60</v>
      </c>
      <c r="F157" s="2">
        <f t="shared" si="12"/>
        <v>41.1</v>
      </c>
      <c r="G157">
        <v>66</v>
      </c>
      <c r="H157" s="2">
        <f t="shared" si="13"/>
        <v>53.1</v>
      </c>
      <c r="K157">
        <v>17</v>
      </c>
      <c r="L157" s="2">
        <f t="shared" si="14"/>
        <v>25.2</v>
      </c>
    </row>
    <row r="158" spans="1:12">
      <c r="A158">
        <v>80</v>
      </c>
      <c r="B158" s="2">
        <f t="shared" si="10"/>
        <v>52.1</v>
      </c>
      <c r="C158">
        <v>6</v>
      </c>
      <c r="D158" s="2">
        <f t="shared" si="11"/>
        <v>47.3</v>
      </c>
      <c r="E158">
        <v>4</v>
      </c>
      <c r="F158" s="2">
        <f t="shared" si="12"/>
        <v>34.1</v>
      </c>
      <c r="G158">
        <v>80</v>
      </c>
      <c r="H158" s="2">
        <f t="shared" si="13"/>
        <v>58.6</v>
      </c>
      <c r="K158">
        <v>62</v>
      </c>
      <c r="L158" s="2">
        <f t="shared" si="14"/>
        <v>25.1</v>
      </c>
    </row>
    <row r="159" spans="1:12">
      <c r="A159">
        <v>48</v>
      </c>
      <c r="B159" s="2">
        <f t="shared" si="10"/>
        <v>54.9</v>
      </c>
      <c r="C159">
        <v>38</v>
      </c>
      <c r="D159" s="2">
        <f t="shared" si="11"/>
        <v>41.7</v>
      </c>
      <c r="E159">
        <v>65</v>
      </c>
      <c r="F159" s="2">
        <f t="shared" si="12"/>
        <v>38.6</v>
      </c>
      <c r="G159">
        <v>63</v>
      </c>
      <c r="H159" s="2">
        <f t="shared" si="13"/>
        <v>55.5</v>
      </c>
      <c r="K159">
        <v>66</v>
      </c>
      <c r="L159" s="2">
        <f t="shared" si="14"/>
        <v>30.2</v>
      </c>
    </row>
    <row r="160" spans="1:12">
      <c r="A160">
        <v>88</v>
      </c>
      <c r="B160" s="2">
        <f t="shared" si="10"/>
        <v>59.7</v>
      </c>
      <c r="C160">
        <v>6</v>
      </c>
      <c r="D160" s="2">
        <f t="shared" si="11"/>
        <v>36.4</v>
      </c>
      <c r="E160">
        <v>29</v>
      </c>
      <c r="F160" s="2">
        <f t="shared" si="12"/>
        <v>33.299999999999997</v>
      </c>
      <c r="G160">
        <v>36</v>
      </c>
      <c r="H160" s="2">
        <f t="shared" si="13"/>
        <v>52.7</v>
      </c>
      <c r="K160">
        <v>25</v>
      </c>
      <c r="L160" s="2">
        <f t="shared" si="14"/>
        <v>30.3</v>
      </c>
    </row>
    <row r="161" spans="1:12">
      <c r="A161">
        <v>49</v>
      </c>
      <c r="B161" s="2">
        <f t="shared" si="10"/>
        <v>60.1</v>
      </c>
      <c r="C161">
        <v>43</v>
      </c>
      <c r="D161" s="2">
        <f t="shared" si="11"/>
        <v>34.700000000000003</v>
      </c>
      <c r="E161">
        <v>32</v>
      </c>
      <c r="F161" s="2">
        <f t="shared" si="12"/>
        <v>35.6</v>
      </c>
      <c r="G161">
        <v>49</v>
      </c>
      <c r="H161" s="2">
        <f t="shared" si="13"/>
        <v>48.7</v>
      </c>
      <c r="K161">
        <v>52</v>
      </c>
      <c r="L161" s="2">
        <f t="shared" si="14"/>
        <v>32.1</v>
      </c>
    </row>
    <row r="162" spans="1:12">
      <c r="A162">
        <v>38</v>
      </c>
      <c r="B162" s="2">
        <f t="shared" si="10"/>
        <v>59.4</v>
      </c>
      <c r="C162">
        <v>61</v>
      </c>
      <c r="D162" s="2">
        <f t="shared" si="11"/>
        <v>34.299999999999997</v>
      </c>
      <c r="E162">
        <v>3</v>
      </c>
      <c r="F162" s="2">
        <f t="shared" si="12"/>
        <v>34.299999999999997</v>
      </c>
      <c r="G162">
        <v>21</v>
      </c>
      <c r="H162" s="2">
        <f t="shared" si="13"/>
        <v>48.3</v>
      </c>
      <c r="K162">
        <v>95</v>
      </c>
      <c r="L162" s="2">
        <f t="shared" si="14"/>
        <v>38</v>
      </c>
    </row>
    <row r="163" spans="1:12">
      <c r="A163">
        <v>51</v>
      </c>
      <c r="B163" s="2">
        <f t="shared" si="10"/>
        <v>52.5</v>
      </c>
      <c r="C163">
        <v>33</v>
      </c>
      <c r="D163" s="2">
        <f t="shared" si="11"/>
        <v>37.1</v>
      </c>
      <c r="E163">
        <v>17</v>
      </c>
      <c r="F163" s="2">
        <f t="shared" si="12"/>
        <v>30.7</v>
      </c>
      <c r="G163">
        <v>63</v>
      </c>
      <c r="H163" s="2">
        <f t="shared" si="13"/>
        <v>46</v>
      </c>
      <c r="K163">
        <v>37</v>
      </c>
      <c r="L163" s="2">
        <f t="shared" si="14"/>
        <v>40.9</v>
      </c>
    </row>
    <row r="164" spans="1:12">
      <c r="A164">
        <v>90</v>
      </c>
      <c r="B164" s="2">
        <f t="shared" si="10"/>
        <v>55.3</v>
      </c>
      <c r="C164">
        <v>42</v>
      </c>
      <c r="D164" s="2">
        <f t="shared" si="11"/>
        <v>38.9</v>
      </c>
      <c r="E164">
        <v>37</v>
      </c>
      <c r="F164" s="2">
        <f t="shared" si="12"/>
        <v>33.700000000000003</v>
      </c>
      <c r="G164">
        <v>17</v>
      </c>
      <c r="H164" s="2">
        <f t="shared" si="13"/>
        <v>46</v>
      </c>
      <c r="K164">
        <v>33</v>
      </c>
      <c r="L164" s="2">
        <f t="shared" si="14"/>
        <v>42.6</v>
      </c>
    </row>
    <row r="165" spans="1:12">
      <c r="A165">
        <v>66</v>
      </c>
      <c r="B165" s="2">
        <f t="shared" si="10"/>
        <v>59.2</v>
      </c>
      <c r="C165">
        <v>41</v>
      </c>
      <c r="D165" s="2">
        <f t="shared" si="11"/>
        <v>39</v>
      </c>
      <c r="E165">
        <v>39</v>
      </c>
      <c r="F165" s="2">
        <f t="shared" si="12"/>
        <v>31.5</v>
      </c>
      <c r="G165">
        <v>58</v>
      </c>
      <c r="H165" s="2">
        <f t="shared" si="13"/>
        <v>49.6</v>
      </c>
      <c r="K165">
        <v>56</v>
      </c>
      <c r="L165" s="2">
        <f t="shared" si="14"/>
        <v>47.5</v>
      </c>
    </row>
    <row r="166" spans="1:12">
      <c r="A166">
        <v>55</v>
      </c>
      <c r="B166" s="2">
        <f t="shared" si="10"/>
        <v>57.9</v>
      </c>
      <c r="C166">
        <v>16</v>
      </c>
      <c r="D166" s="2">
        <f t="shared" si="11"/>
        <v>35.200000000000003</v>
      </c>
      <c r="E166">
        <v>51</v>
      </c>
      <c r="F166" s="2">
        <f t="shared" si="12"/>
        <v>33.700000000000003</v>
      </c>
      <c r="G166">
        <v>58</v>
      </c>
      <c r="H166" s="2">
        <f t="shared" si="13"/>
        <v>51.1</v>
      </c>
      <c r="K166">
        <v>43</v>
      </c>
      <c r="L166" s="2">
        <f t="shared" si="14"/>
        <v>48.6</v>
      </c>
    </row>
    <row r="167" spans="1:12">
      <c r="A167">
        <v>25</v>
      </c>
      <c r="B167" s="2">
        <f t="shared" si="10"/>
        <v>59</v>
      </c>
      <c r="C167">
        <v>70</v>
      </c>
      <c r="D167" s="2">
        <f t="shared" si="11"/>
        <v>35.6</v>
      </c>
      <c r="E167">
        <v>19</v>
      </c>
      <c r="F167" s="2">
        <f t="shared" si="12"/>
        <v>29.6</v>
      </c>
      <c r="G167">
        <v>129</v>
      </c>
      <c r="H167" s="2">
        <f t="shared" si="13"/>
        <v>57.4</v>
      </c>
      <c r="K167">
        <v>37</v>
      </c>
      <c r="L167" s="2">
        <f t="shared" si="14"/>
        <v>50.6</v>
      </c>
    </row>
    <row r="168" spans="1:12">
      <c r="A168">
        <v>36</v>
      </c>
      <c r="B168" s="2">
        <f t="shared" si="10"/>
        <v>54.6</v>
      </c>
      <c r="C168">
        <v>40</v>
      </c>
      <c r="D168" s="2">
        <f t="shared" si="11"/>
        <v>39</v>
      </c>
      <c r="E168">
        <v>26</v>
      </c>
      <c r="F168" s="2">
        <f t="shared" si="12"/>
        <v>31.8</v>
      </c>
      <c r="G168">
        <v>69</v>
      </c>
      <c r="H168" s="2">
        <f t="shared" si="13"/>
        <v>56.3</v>
      </c>
      <c r="K168">
        <v>55</v>
      </c>
      <c r="L168" s="2">
        <f t="shared" si="14"/>
        <v>49.9</v>
      </c>
    </row>
    <row r="169" spans="1:12">
      <c r="A169">
        <v>162</v>
      </c>
      <c r="B169" s="2">
        <f t="shared" si="10"/>
        <v>66</v>
      </c>
      <c r="C169">
        <v>20</v>
      </c>
      <c r="D169" s="2">
        <f t="shared" si="11"/>
        <v>37.200000000000003</v>
      </c>
      <c r="E169">
        <v>3</v>
      </c>
      <c r="F169" s="2">
        <f t="shared" si="12"/>
        <v>25.6</v>
      </c>
      <c r="G169">
        <v>51</v>
      </c>
      <c r="H169" s="2">
        <f t="shared" si="13"/>
        <v>55.1</v>
      </c>
      <c r="K169">
        <v>46</v>
      </c>
      <c r="L169" s="2">
        <f t="shared" si="14"/>
        <v>47.9</v>
      </c>
    </row>
    <row r="170" spans="1:12">
      <c r="A170">
        <v>16</v>
      </c>
      <c r="B170" s="2">
        <f t="shared" si="10"/>
        <v>58.8</v>
      </c>
      <c r="C170">
        <v>20</v>
      </c>
      <c r="D170" s="2">
        <f t="shared" si="11"/>
        <v>38.6</v>
      </c>
      <c r="E170">
        <v>85</v>
      </c>
      <c r="F170" s="2">
        <f t="shared" si="12"/>
        <v>31.2</v>
      </c>
      <c r="G170">
        <v>31</v>
      </c>
      <c r="H170" s="2">
        <f t="shared" si="13"/>
        <v>54.6</v>
      </c>
      <c r="K170">
        <v>60</v>
      </c>
      <c r="L170" s="2">
        <f t="shared" si="14"/>
        <v>51.4</v>
      </c>
    </row>
    <row r="171" spans="1:12">
      <c r="A171">
        <v>39</v>
      </c>
      <c r="B171" s="2">
        <f t="shared" si="10"/>
        <v>57.8</v>
      </c>
      <c r="C171">
        <v>18</v>
      </c>
      <c r="D171" s="2">
        <f t="shared" si="11"/>
        <v>36.1</v>
      </c>
      <c r="E171">
        <v>133</v>
      </c>
      <c r="F171" s="2">
        <f t="shared" si="12"/>
        <v>41.3</v>
      </c>
      <c r="G171">
        <v>33</v>
      </c>
      <c r="H171" s="2">
        <f t="shared" si="13"/>
        <v>53</v>
      </c>
      <c r="K171">
        <v>16</v>
      </c>
      <c r="L171" s="2">
        <f t="shared" si="14"/>
        <v>47.8</v>
      </c>
    </row>
    <row r="172" spans="1:12">
      <c r="A172">
        <v>16</v>
      </c>
      <c r="B172" s="2">
        <f t="shared" si="10"/>
        <v>55.6</v>
      </c>
      <c r="C172">
        <v>64</v>
      </c>
      <c r="D172" s="2">
        <f t="shared" si="11"/>
        <v>36.4</v>
      </c>
      <c r="E172">
        <v>68</v>
      </c>
      <c r="F172" s="2">
        <f t="shared" si="12"/>
        <v>47.8</v>
      </c>
      <c r="G172">
        <v>106</v>
      </c>
      <c r="H172" s="2">
        <f t="shared" si="13"/>
        <v>61.5</v>
      </c>
      <c r="K172">
        <v>8</v>
      </c>
      <c r="L172" s="2">
        <f t="shared" si="14"/>
        <v>39.1</v>
      </c>
    </row>
    <row r="173" spans="1:12">
      <c r="A173">
        <v>15</v>
      </c>
      <c r="B173" s="2">
        <f t="shared" si="10"/>
        <v>52</v>
      </c>
      <c r="C173">
        <v>38</v>
      </c>
      <c r="D173" s="2">
        <f t="shared" si="11"/>
        <v>36.9</v>
      </c>
      <c r="E173">
        <v>4</v>
      </c>
      <c r="F173" s="2">
        <f t="shared" si="12"/>
        <v>46.5</v>
      </c>
      <c r="G173">
        <v>38</v>
      </c>
      <c r="H173" s="2">
        <f t="shared" si="13"/>
        <v>59</v>
      </c>
      <c r="K173">
        <v>67</v>
      </c>
      <c r="L173" s="2">
        <f t="shared" si="14"/>
        <v>42.1</v>
      </c>
    </row>
    <row r="174" spans="1:12">
      <c r="A174">
        <v>27</v>
      </c>
      <c r="B174" s="2">
        <f t="shared" si="10"/>
        <v>45.7</v>
      </c>
      <c r="C174">
        <v>111</v>
      </c>
      <c r="D174" s="2">
        <f t="shared" si="11"/>
        <v>43.8</v>
      </c>
      <c r="E174">
        <v>40</v>
      </c>
      <c r="F174" s="2">
        <f t="shared" si="12"/>
        <v>46.8</v>
      </c>
      <c r="G174">
        <v>51</v>
      </c>
      <c r="H174" s="2">
        <f t="shared" si="13"/>
        <v>62.4</v>
      </c>
      <c r="K174">
        <v>63</v>
      </c>
      <c r="L174" s="2">
        <f t="shared" si="14"/>
        <v>45.1</v>
      </c>
    </row>
    <row r="175" spans="1:12">
      <c r="A175">
        <v>31</v>
      </c>
      <c r="B175" s="2">
        <f t="shared" si="10"/>
        <v>42.2</v>
      </c>
      <c r="C175">
        <v>24</v>
      </c>
      <c r="D175" s="2">
        <f t="shared" si="11"/>
        <v>42.1</v>
      </c>
      <c r="E175">
        <v>52</v>
      </c>
      <c r="F175" s="2">
        <f t="shared" si="12"/>
        <v>48.1</v>
      </c>
      <c r="G175">
        <v>80</v>
      </c>
      <c r="H175" s="2">
        <f t="shared" si="13"/>
        <v>64.599999999999994</v>
      </c>
      <c r="K175">
        <v>15</v>
      </c>
      <c r="L175" s="2">
        <f t="shared" si="14"/>
        <v>41</v>
      </c>
    </row>
    <row r="176" spans="1:12">
      <c r="A176">
        <v>61</v>
      </c>
      <c r="B176" s="2">
        <f t="shared" si="10"/>
        <v>42.8</v>
      </c>
      <c r="C176">
        <v>38</v>
      </c>
      <c r="D176" s="2">
        <f t="shared" si="11"/>
        <v>44.3</v>
      </c>
      <c r="E176">
        <v>115</v>
      </c>
      <c r="F176" s="2">
        <f t="shared" si="12"/>
        <v>54.5</v>
      </c>
      <c r="G176">
        <v>73</v>
      </c>
      <c r="H176" s="2">
        <f t="shared" si="13"/>
        <v>66.099999999999994</v>
      </c>
      <c r="K176">
        <v>45</v>
      </c>
      <c r="L176" s="2">
        <f t="shared" si="14"/>
        <v>41.2</v>
      </c>
    </row>
    <row r="177" spans="1:12">
      <c r="A177">
        <v>16</v>
      </c>
      <c r="B177" s="2">
        <f t="shared" si="10"/>
        <v>41.9</v>
      </c>
      <c r="C177">
        <v>21</v>
      </c>
      <c r="D177" s="2">
        <f t="shared" si="11"/>
        <v>39.4</v>
      </c>
      <c r="E177">
        <v>54</v>
      </c>
      <c r="F177" s="2">
        <f t="shared" si="12"/>
        <v>58</v>
      </c>
      <c r="G177">
        <v>93</v>
      </c>
      <c r="H177" s="2">
        <f t="shared" si="13"/>
        <v>62.5</v>
      </c>
      <c r="K177">
        <v>73</v>
      </c>
      <c r="L177" s="2">
        <f t="shared" si="14"/>
        <v>44.8</v>
      </c>
    </row>
    <row r="178" spans="1:12">
      <c r="A178">
        <v>104</v>
      </c>
      <c r="B178" s="2">
        <f t="shared" si="10"/>
        <v>48.7</v>
      </c>
      <c r="C178">
        <v>62</v>
      </c>
      <c r="D178" s="2">
        <f t="shared" si="11"/>
        <v>41.6</v>
      </c>
      <c r="E178">
        <v>86</v>
      </c>
      <c r="F178" s="2">
        <f t="shared" si="12"/>
        <v>64</v>
      </c>
      <c r="G178">
        <v>36</v>
      </c>
      <c r="H178" s="2">
        <f t="shared" si="13"/>
        <v>59.2</v>
      </c>
      <c r="K178">
        <v>19</v>
      </c>
      <c r="L178" s="2">
        <f t="shared" si="14"/>
        <v>41.2</v>
      </c>
    </row>
    <row r="179" spans="1:12">
      <c r="A179">
        <v>15</v>
      </c>
      <c r="B179" s="2">
        <f t="shared" si="10"/>
        <v>34</v>
      </c>
      <c r="C179">
        <v>102</v>
      </c>
      <c r="D179" s="2">
        <f t="shared" si="11"/>
        <v>49.8</v>
      </c>
      <c r="E179">
        <v>40</v>
      </c>
      <c r="F179" s="2">
        <f t="shared" si="12"/>
        <v>67.7</v>
      </c>
      <c r="G179">
        <v>22</v>
      </c>
      <c r="H179" s="2">
        <f t="shared" si="13"/>
        <v>56.3</v>
      </c>
      <c r="K179">
        <v>28</v>
      </c>
      <c r="L179" s="2">
        <f t="shared" si="14"/>
        <v>39.4</v>
      </c>
    </row>
    <row r="180" spans="1:12">
      <c r="A180">
        <v>107</v>
      </c>
      <c r="B180" s="2">
        <f t="shared" si="10"/>
        <v>43.1</v>
      </c>
      <c r="C180">
        <v>15</v>
      </c>
      <c r="D180" s="2">
        <f t="shared" si="11"/>
        <v>49.3</v>
      </c>
      <c r="E180">
        <v>55</v>
      </c>
      <c r="F180" s="2">
        <f t="shared" si="12"/>
        <v>64.7</v>
      </c>
      <c r="G180">
        <v>19</v>
      </c>
      <c r="H180" s="2">
        <f t="shared" si="13"/>
        <v>55.1</v>
      </c>
      <c r="K180">
        <v>50</v>
      </c>
      <c r="L180" s="2">
        <f t="shared" si="14"/>
        <v>38.4</v>
      </c>
    </row>
    <row r="181" spans="1:12">
      <c r="A181">
        <v>45</v>
      </c>
      <c r="B181" s="2">
        <f t="shared" si="10"/>
        <v>43.7</v>
      </c>
      <c r="C181">
        <v>18</v>
      </c>
      <c r="D181" s="2">
        <f t="shared" si="11"/>
        <v>49.3</v>
      </c>
      <c r="E181">
        <v>40</v>
      </c>
      <c r="F181" s="2">
        <f t="shared" si="12"/>
        <v>55.4</v>
      </c>
      <c r="G181">
        <v>125</v>
      </c>
      <c r="H181" s="2">
        <f t="shared" si="13"/>
        <v>64.3</v>
      </c>
      <c r="K181">
        <v>96</v>
      </c>
      <c r="L181" s="2">
        <f t="shared" si="14"/>
        <v>46.4</v>
      </c>
    </row>
    <row r="182" spans="1:12">
      <c r="A182">
        <v>96</v>
      </c>
      <c r="B182" s="2">
        <f t="shared" si="10"/>
        <v>51.7</v>
      </c>
      <c r="C182">
        <v>59</v>
      </c>
      <c r="D182" s="2">
        <f t="shared" si="11"/>
        <v>48.8</v>
      </c>
      <c r="E182">
        <v>6</v>
      </c>
      <c r="F182" s="2">
        <f t="shared" si="12"/>
        <v>49.2</v>
      </c>
      <c r="G182">
        <v>34</v>
      </c>
      <c r="H182" s="2">
        <f t="shared" si="13"/>
        <v>57.1</v>
      </c>
      <c r="K182">
        <v>61</v>
      </c>
      <c r="L182" s="2">
        <f t="shared" si="14"/>
        <v>51.7</v>
      </c>
    </row>
    <row r="183" spans="1:12">
      <c r="A183">
        <v>53</v>
      </c>
      <c r="B183" s="2">
        <f t="shared" si="10"/>
        <v>55.5</v>
      </c>
      <c r="C183">
        <v>46</v>
      </c>
      <c r="D183" s="2">
        <f t="shared" si="11"/>
        <v>49.6</v>
      </c>
      <c r="E183">
        <v>83</v>
      </c>
      <c r="F183" s="2">
        <f t="shared" si="12"/>
        <v>57.1</v>
      </c>
      <c r="G183">
        <v>62</v>
      </c>
      <c r="H183" s="2">
        <f t="shared" si="13"/>
        <v>59.5</v>
      </c>
      <c r="K183">
        <v>19</v>
      </c>
      <c r="L183" s="2">
        <f t="shared" si="14"/>
        <v>46.9</v>
      </c>
    </row>
    <row r="184" spans="1:12">
      <c r="A184">
        <v>71</v>
      </c>
      <c r="B184" s="2">
        <f t="shared" si="10"/>
        <v>59.9</v>
      </c>
      <c r="C184">
        <v>27</v>
      </c>
      <c r="D184" s="2">
        <f t="shared" si="11"/>
        <v>41.2</v>
      </c>
      <c r="E184">
        <v>5</v>
      </c>
      <c r="F184" s="2">
        <f t="shared" si="12"/>
        <v>53.6</v>
      </c>
      <c r="G184">
        <v>20</v>
      </c>
      <c r="H184" s="2">
        <f t="shared" si="13"/>
        <v>56.4</v>
      </c>
      <c r="K184">
        <v>18</v>
      </c>
      <c r="L184" s="2">
        <f t="shared" si="14"/>
        <v>42.4</v>
      </c>
    </row>
    <row r="185" spans="1:12">
      <c r="A185">
        <v>96</v>
      </c>
      <c r="B185" s="2">
        <f t="shared" si="10"/>
        <v>66.400000000000006</v>
      </c>
      <c r="C185">
        <v>16</v>
      </c>
      <c r="D185" s="2">
        <f t="shared" si="11"/>
        <v>40.4</v>
      </c>
      <c r="E185">
        <v>48</v>
      </c>
      <c r="F185" s="2">
        <f t="shared" si="12"/>
        <v>53.2</v>
      </c>
      <c r="G185">
        <v>18</v>
      </c>
      <c r="H185" s="2">
        <f t="shared" si="13"/>
        <v>50.2</v>
      </c>
      <c r="K185">
        <v>61</v>
      </c>
      <c r="L185" s="2">
        <f t="shared" si="14"/>
        <v>47</v>
      </c>
    </row>
    <row r="186" spans="1:12">
      <c r="A186">
        <v>31</v>
      </c>
      <c r="B186" s="2">
        <f t="shared" si="10"/>
        <v>63.4</v>
      </c>
      <c r="C186">
        <v>16</v>
      </c>
      <c r="D186" s="2">
        <f t="shared" si="11"/>
        <v>38.200000000000003</v>
      </c>
      <c r="E186">
        <v>61</v>
      </c>
      <c r="F186" s="2">
        <f t="shared" si="12"/>
        <v>47.8</v>
      </c>
      <c r="G186">
        <v>24</v>
      </c>
      <c r="H186" s="2">
        <f t="shared" si="13"/>
        <v>45.3</v>
      </c>
      <c r="K186">
        <v>44</v>
      </c>
      <c r="L186" s="2">
        <f t="shared" si="14"/>
        <v>46.9</v>
      </c>
    </row>
    <row r="187" spans="1:12">
      <c r="A187">
        <v>95</v>
      </c>
      <c r="B187" s="2">
        <f t="shared" si="10"/>
        <v>71.3</v>
      </c>
      <c r="C187">
        <v>52</v>
      </c>
      <c r="D187" s="2">
        <f t="shared" si="11"/>
        <v>41.3</v>
      </c>
      <c r="E187">
        <v>135</v>
      </c>
      <c r="F187" s="2">
        <f t="shared" si="12"/>
        <v>55.9</v>
      </c>
      <c r="G187">
        <v>49</v>
      </c>
      <c r="H187" s="2">
        <f t="shared" si="13"/>
        <v>40.9</v>
      </c>
      <c r="K187">
        <v>67</v>
      </c>
      <c r="L187" s="2">
        <f t="shared" si="14"/>
        <v>46.3</v>
      </c>
    </row>
    <row r="188" spans="1:12">
      <c r="A188">
        <v>151</v>
      </c>
      <c r="B188" s="2">
        <f t="shared" si="10"/>
        <v>76</v>
      </c>
      <c r="C188">
        <v>28</v>
      </c>
      <c r="D188" s="2">
        <f t="shared" si="11"/>
        <v>37.9</v>
      </c>
      <c r="E188">
        <v>37</v>
      </c>
      <c r="F188" s="2">
        <f t="shared" si="12"/>
        <v>51</v>
      </c>
      <c r="G188">
        <v>94</v>
      </c>
      <c r="H188" s="2">
        <f t="shared" si="13"/>
        <v>46.7</v>
      </c>
      <c r="K188">
        <v>5</v>
      </c>
      <c r="L188" s="2">
        <f t="shared" si="14"/>
        <v>44.9</v>
      </c>
    </row>
    <row r="189" spans="1:12">
      <c r="A189">
        <v>86</v>
      </c>
      <c r="B189" s="2">
        <f t="shared" si="10"/>
        <v>83.1</v>
      </c>
      <c r="C189">
        <v>24</v>
      </c>
      <c r="D189" s="2">
        <f t="shared" si="11"/>
        <v>30.1</v>
      </c>
      <c r="E189">
        <v>72</v>
      </c>
      <c r="F189" s="2">
        <f t="shared" si="12"/>
        <v>54.2</v>
      </c>
      <c r="G189">
        <v>19</v>
      </c>
      <c r="H189" s="2">
        <f t="shared" si="13"/>
        <v>46.4</v>
      </c>
      <c r="K189">
        <v>30</v>
      </c>
      <c r="L189" s="2">
        <f t="shared" si="14"/>
        <v>45.1</v>
      </c>
    </row>
    <row r="190" spans="1:12">
      <c r="A190">
        <v>63</v>
      </c>
      <c r="B190" s="2">
        <f t="shared" si="10"/>
        <v>78.7</v>
      </c>
      <c r="C190">
        <v>17</v>
      </c>
      <c r="D190" s="2">
        <f t="shared" si="11"/>
        <v>30.3</v>
      </c>
      <c r="E190">
        <v>96</v>
      </c>
      <c r="F190" s="2">
        <f t="shared" si="12"/>
        <v>58.3</v>
      </c>
      <c r="G190">
        <v>18</v>
      </c>
      <c r="H190" s="2">
        <f t="shared" si="13"/>
        <v>46.3</v>
      </c>
      <c r="K190">
        <v>6</v>
      </c>
      <c r="L190" s="2">
        <f t="shared" si="14"/>
        <v>40.700000000000003</v>
      </c>
    </row>
    <row r="191" spans="1:12">
      <c r="A191">
        <v>127</v>
      </c>
      <c r="B191" s="2">
        <f t="shared" si="10"/>
        <v>86.9</v>
      </c>
      <c r="C191">
        <v>85</v>
      </c>
      <c r="D191" s="2">
        <f t="shared" si="11"/>
        <v>37</v>
      </c>
      <c r="E191">
        <v>4</v>
      </c>
      <c r="F191" s="2">
        <f t="shared" si="12"/>
        <v>54.7</v>
      </c>
      <c r="G191">
        <v>53</v>
      </c>
      <c r="H191" s="2">
        <f t="shared" si="13"/>
        <v>39.1</v>
      </c>
      <c r="K191">
        <v>40</v>
      </c>
      <c r="L191" s="2">
        <f t="shared" si="14"/>
        <v>35.1</v>
      </c>
    </row>
    <row r="192" spans="1:12">
      <c r="A192">
        <v>146</v>
      </c>
      <c r="B192" s="2">
        <f t="shared" si="10"/>
        <v>91.9</v>
      </c>
      <c r="C192">
        <v>18</v>
      </c>
      <c r="D192" s="2">
        <f t="shared" si="11"/>
        <v>32.9</v>
      </c>
      <c r="E192">
        <v>64</v>
      </c>
      <c r="F192" s="2">
        <f t="shared" si="12"/>
        <v>60.5</v>
      </c>
      <c r="G192">
        <v>18</v>
      </c>
      <c r="H192" s="2">
        <f t="shared" si="13"/>
        <v>37.5</v>
      </c>
      <c r="K192">
        <v>61</v>
      </c>
      <c r="L192" s="2">
        <f t="shared" si="14"/>
        <v>35.1</v>
      </c>
    </row>
    <row r="193" spans="1:12">
      <c r="A193">
        <v>100</v>
      </c>
      <c r="B193" s="2">
        <f t="shared" si="10"/>
        <v>96.6</v>
      </c>
      <c r="C193">
        <v>63</v>
      </c>
      <c r="D193" s="2">
        <f t="shared" si="11"/>
        <v>34.6</v>
      </c>
      <c r="E193">
        <v>96</v>
      </c>
      <c r="F193" s="2">
        <f t="shared" si="12"/>
        <v>61.8</v>
      </c>
      <c r="G193">
        <v>24</v>
      </c>
      <c r="H193" s="2">
        <f t="shared" si="13"/>
        <v>33.700000000000003</v>
      </c>
      <c r="K193">
        <v>17</v>
      </c>
      <c r="L193" s="2">
        <f t="shared" si="14"/>
        <v>34.9</v>
      </c>
    </row>
    <row r="194" spans="1:12">
      <c r="A194">
        <v>105</v>
      </c>
      <c r="B194" s="2">
        <f t="shared" si="10"/>
        <v>100</v>
      </c>
      <c r="C194">
        <v>30</v>
      </c>
      <c r="D194" s="2">
        <f t="shared" si="11"/>
        <v>34.9</v>
      </c>
      <c r="E194">
        <v>7</v>
      </c>
      <c r="F194" s="2">
        <f t="shared" si="12"/>
        <v>62</v>
      </c>
      <c r="G194">
        <v>26</v>
      </c>
      <c r="H194" s="2">
        <f t="shared" si="13"/>
        <v>34.299999999999997</v>
      </c>
      <c r="K194">
        <v>34</v>
      </c>
      <c r="L194" s="2">
        <f t="shared" si="14"/>
        <v>36.5</v>
      </c>
    </row>
    <row r="195" spans="1:12">
      <c r="A195">
        <v>128</v>
      </c>
      <c r="B195" s="2">
        <f t="shared" si="10"/>
        <v>103.2</v>
      </c>
      <c r="C195">
        <v>33</v>
      </c>
      <c r="D195" s="2">
        <f t="shared" si="11"/>
        <v>36.6</v>
      </c>
      <c r="E195">
        <v>68</v>
      </c>
      <c r="F195" s="2">
        <f t="shared" si="12"/>
        <v>64</v>
      </c>
      <c r="G195">
        <v>21</v>
      </c>
      <c r="H195" s="2">
        <f t="shared" si="13"/>
        <v>34.6</v>
      </c>
      <c r="K195">
        <v>4</v>
      </c>
      <c r="L195" s="2">
        <f t="shared" si="14"/>
        <v>30.8</v>
      </c>
    </row>
    <row r="196" spans="1:12">
      <c r="A196">
        <v>108</v>
      </c>
      <c r="B196" s="2">
        <f t="shared" si="10"/>
        <v>110.9</v>
      </c>
      <c r="C196">
        <v>48</v>
      </c>
      <c r="D196" s="2">
        <f t="shared" si="11"/>
        <v>39.799999999999997</v>
      </c>
      <c r="E196">
        <v>52</v>
      </c>
      <c r="F196" s="2">
        <f t="shared" si="12"/>
        <v>63.1</v>
      </c>
      <c r="G196">
        <v>4</v>
      </c>
      <c r="H196" s="2">
        <f t="shared" si="13"/>
        <v>32.6</v>
      </c>
      <c r="K196">
        <v>34</v>
      </c>
      <c r="L196" s="2">
        <f t="shared" si="14"/>
        <v>29.8</v>
      </c>
    </row>
    <row r="197" spans="1:12">
      <c r="A197">
        <v>60</v>
      </c>
      <c r="B197" s="2">
        <f t="shared" si="10"/>
        <v>107.4</v>
      </c>
      <c r="C197">
        <v>78</v>
      </c>
      <c r="D197" s="2">
        <f t="shared" si="11"/>
        <v>42.4</v>
      </c>
      <c r="E197">
        <v>21</v>
      </c>
      <c r="F197" s="2">
        <f t="shared" si="12"/>
        <v>51.7</v>
      </c>
      <c r="G197">
        <v>24</v>
      </c>
      <c r="H197" s="2">
        <f t="shared" si="13"/>
        <v>30.1</v>
      </c>
      <c r="K197">
        <v>15</v>
      </c>
      <c r="L197" s="2">
        <f t="shared" si="14"/>
        <v>24.6</v>
      </c>
    </row>
    <row r="198" spans="1:12">
      <c r="A198">
        <v>145</v>
      </c>
      <c r="B198" s="2">
        <f t="shared" si="10"/>
        <v>106.8</v>
      </c>
      <c r="C198">
        <v>51</v>
      </c>
      <c r="D198" s="2">
        <f t="shared" si="11"/>
        <v>44.7</v>
      </c>
      <c r="E198">
        <v>57</v>
      </c>
      <c r="F198" s="2">
        <f t="shared" si="12"/>
        <v>53.7</v>
      </c>
      <c r="G198">
        <v>59</v>
      </c>
      <c r="H198" s="2">
        <f t="shared" si="13"/>
        <v>26.6</v>
      </c>
      <c r="K198">
        <v>64</v>
      </c>
      <c r="L198" s="2">
        <f t="shared" si="14"/>
        <v>30.5</v>
      </c>
    </row>
    <row r="199" spans="1:12">
      <c r="A199">
        <v>13</v>
      </c>
      <c r="B199" s="2">
        <f t="shared" si="10"/>
        <v>99.5</v>
      </c>
      <c r="C199">
        <v>90</v>
      </c>
      <c r="D199" s="2">
        <f t="shared" si="11"/>
        <v>51.3</v>
      </c>
      <c r="E199">
        <v>168</v>
      </c>
      <c r="F199" s="2">
        <f t="shared" si="12"/>
        <v>63.3</v>
      </c>
      <c r="G199">
        <v>64</v>
      </c>
      <c r="H199" s="2">
        <f t="shared" si="13"/>
        <v>31.1</v>
      </c>
      <c r="K199">
        <v>43</v>
      </c>
      <c r="L199" s="2">
        <f t="shared" si="14"/>
        <v>31.8</v>
      </c>
    </row>
    <row r="200" spans="1:12">
      <c r="A200">
        <v>83</v>
      </c>
      <c r="B200" s="2">
        <f t="shared" si="10"/>
        <v>101.5</v>
      </c>
      <c r="C200">
        <v>18</v>
      </c>
      <c r="D200" s="2">
        <f t="shared" si="11"/>
        <v>51.4</v>
      </c>
      <c r="E200">
        <v>72</v>
      </c>
      <c r="F200" s="2">
        <f t="shared" si="12"/>
        <v>60.9</v>
      </c>
      <c r="G200">
        <v>16</v>
      </c>
      <c r="H200" s="2">
        <f t="shared" si="13"/>
        <v>30.9</v>
      </c>
      <c r="K200">
        <v>67</v>
      </c>
      <c r="L200" s="2">
        <f t="shared" si="14"/>
        <v>37.9</v>
      </c>
    </row>
    <row r="201" spans="1:12">
      <c r="A201">
        <v>70</v>
      </c>
      <c r="B201" s="2">
        <f t="shared" si="10"/>
        <v>95.8</v>
      </c>
      <c r="C201">
        <v>48</v>
      </c>
      <c r="D201" s="2">
        <f t="shared" si="11"/>
        <v>47.7</v>
      </c>
      <c r="E201">
        <v>31</v>
      </c>
      <c r="F201" s="2">
        <f t="shared" si="12"/>
        <v>63.6</v>
      </c>
      <c r="G201">
        <v>59</v>
      </c>
      <c r="H201" s="2">
        <f t="shared" si="13"/>
        <v>31.5</v>
      </c>
      <c r="K201">
        <v>31</v>
      </c>
      <c r="L201" s="2">
        <f t="shared" si="14"/>
        <v>37</v>
      </c>
    </row>
    <row r="202" spans="1:12">
      <c r="A202">
        <v>33</v>
      </c>
      <c r="B202" s="2">
        <f t="shared" si="10"/>
        <v>84.5</v>
      </c>
      <c r="C202">
        <v>99</v>
      </c>
      <c r="D202" s="2">
        <f t="shared" si="11"/>
        <v>55.8</v>
      </c>
      <c r="E202">
        <v>60</v>
      </c>
      <c r="F202" s="2">
        <f t="shared" si="12"/>
        <v>63.2</v>
      </c>
      <c r="G202">
        <v>59</v>
      </c>
      <c r="H202" s="2">
        <f t="shared" si="13"/>
        <v>35.6</v>
      </c>
      <c r="K202">
        <v>49</v>
      </c>
      <c r="L202" s="2">
        <f t="shared" si="14"/>
        <v>35.799999999999997</v>
      </c>
    </row>
    <row r="203" spans="1:12">
      <c r="A203">
        <v>77</v>
      </c>
      <c r="B203" s="2">
        <f t="shared" si="10"/>
        <v>82.2</v>
      </c>
      <c r="C203">
        <v>63</v>
      </c>
      <c r="D203" s="2">
        <f t="shared" si="11"/>
        <v>55.8</v>
      </c>
      <c r="E203">
        <v>96</v>
      </c>
      <c r="F203" s="2">
        <f t="shared" si="12"/>
        <v>63.2</v>
      </c>
      <c r="G203">
        <v>32</v>
      </c>
      <c r="H203" s="2">
        <f t="shared" si="13"/>
        <v>36.4</v>
      </c>
      <c r="K203">
        <v>69</v>
      </c>
      <c r="L203" s="2">
        <f t="shared" si="14"/>
        <v>41</v>
      </c>
    </row>
    <row r="204" spans="1:12">
      <c r="A204">
        <v>18</v>
      </c>
      <c r="B204" s="2">
        <f t="shared" si="10"/>
        <v>73.5</v>
      </c>
      <c r="C204">
        <v>128</v>
      </c>
      <c r="D204" s="2">
        <f t="shared" si="11"/>
        <v>65.599999999999994</v>
      </c>
      <c r="E204">
        <v>15</v>
      </c>
      <c r="F204" s="2">
        <f t="shared" si="12"/>
        <v>64</v>
      </c>
      <c r="G204">
        <v>23</v>
      </c>
      <c r="H204" s="2">
        <f t="shared" si="13"/>
        <v>36.1</v>
      </c>
      <c r="K204">
        <v>52</v>
      </c>
      <c r="L204" s="2">
        <f t="shared" si="14"/>
        <v>42.8</v>
      </c>
    </row>
    <row r="205" spans="1:12">
      <c r="A205">
        <v>60</v>
      </c>
      <c r="B205" s="2">
        <f t="shared" ref="B205:B268" si="15">SUM(A196:A205)/10</f>
        <v>66.7</v>
      </c>
      <c r="C205">
        <v>3</v>
      </c>
      <c r="D205" s="2">
        <f t="shared" ref="D205:D268" si="16">SUM(C196:C205)/10</f>
        <v>62.6</v>
      </c>
      <c r="E205">
        <v>33</v>
      </c>
      <c r="F205" s="2">
        <f t="shared" ref="F205:F268" si="17">SUM(E196:E205)/10</f>
        <v>60.5</v>
      </c>
      <c r="G205">
        <v>74</v>
      </c>
      <c r="H205" s="2">
        <f t="shared" ref="H205:H268" si="18">SUM(G196:G205)/10</f>
        <v>41.4</v>
      </c>
      <c r="K205">
        <v>59</v>
      </c>
      <c r="L205" s="2">
        <f t="shared" ref="L205:L268" si="19">SUM(K196:K205)/10</f>
        <v>48.3</v>
      </c>
    </row>
    <row r="206" spans="1:12">
      <c r="A206">
        <v>46</v>
      </c>
      <c r="B206" s="2">
        <f t="shared" si="15"/>
        <v>60.5</v>
      </c>
      <c r="C206">
        <v>72</v>
      </c>
      <c r="D206" s="2">
        <f t="shared" si="16"/>
        <v>65</v>
      </c>
      <c r="E206">
        <v>6</v>
      </c>
      <c r="F206" s="2">
        <f t="shared" si="17"/>
        <v>55.9</v>
      </c>
      <c r="G206">
        <v>35</v>
      </c>
      <c r="H206" s="2">
        <f t="shared" si="18"/>
        <v>44.5</v>
      </c>
      <c r="K206">
        <v>29</v>
      </c>
      <c r="L206" s="2">
        <f t="shared" si="19"/>
        <v>47.8</v>
      </c>
    </row>
    <row r="207" spans="1:12">
      <c r="A207">
        <v>15</v>
      </c>
      <c r="B207" s="2">
        <f t="shared" si="15"/>
        <v>56</v>
      </c>
      <c r="C207">
        <v>60</v>
      </c>
      <c r="D207" s="2">
        <f t="shared" si="16"/>
        <v>63.2</v>
      </c>
      <c r="E207">
        <v>17</v>
      </c>
      <c r="F207" s="2">
        <f t="shared" si="17"/>
        <v>55.5</v>
      </c>
      <c r="G207">
        <v>59</v>
      </c>
      <c r="H207" s="2">
        <f t="shared" si="18"/>
        <v>48</v>
      </c>
      <c r="K207">
        <v>7</v>
      </c>
      <c r="L207" s="2">
        <f t="shared" si="19"/>
        <v>47</v>
      </c>
    </row>
    <row r="208" spans="1:12">
      <c r="A208">
        <v>15</v>
      </c>
      <c r="B208" s="2">
        <f t="shared" si="15"/>
        <v>43</v>
      </c>
      <c r="C208">
        <v>85</v>
      </c>
      <c r="D208" s="2">
        <f t="shared" si="16"/>
        <v>66.599999999999994</v>
      </c>
      <c r="E208">
        <v>52</v>
      </c>
      <c r="F208" s="2">
        <f t="shared" si="17"/>
        <v>55</v>
      </c>
      <c r="G208">
        <v>55</v>
      </c>
      <c r="H208" s="2">
        <f t="shared" si="18"/>
        <v>47.6</v>
      </c>
      <c r="K208">
        <v>74</v>
      </c>
      <c r="L208" s="2">
        <f t="shared" si="19"/>
        <v>48</v>
      </c>
    </row>
    <row r="209" spans="1:12">
      <c r="A209">
        <v>156</v>
      </c>
      <c r="B209" s="2">
        <f t="shared" si="15"/>
        <v>57.3</v>
      </c>
      <c r="C209">
        <v>87</v>
      </c>
      <c r="D209" s="2">
        <f t="shared" si="16"/>
        <v>66.3</v>
      </c>
      <c r="E209">
        <v>17</v>
      </c>
      <c r="F209" s="2">
        <f t="shared" si="17"/>
        <v>39.9</v>
      </c>
      <c r="G209">
        <v>19</v>
      </c>
      <c r="H209" s="2">
        <f t="shared" si="18"/>
        <v>43.1</v>
      </c>
      <c r="K209">
        <v>18</v>
      </c>
      <c r="L209" s="2">
        <f t="shared" si="19"/>
        <v>45.5</v>
      </c>
    </row>
    <row r="210" spans="1:12">
      <c r="A210">
        <v>20</v>
      </c>
      <c r="B210" s="2">
        <f t="shared" si="15"/>
        <v>51</v>
      </c>
      <c r="C210">
        <v>78</v>
      </c>
      <c r="D210" s="2">
        <f t="shared" si="16"/>
        <v>72.3</v>
      </c>
      <c r="E210">
        <v>4</v>
      </c>
      <c r="F210" s="2">
        <f t="shared" si="17"/>
        <v>33.1</v>
      </c>
      <c r="G210">
        <v>54</v>
      </c>
      <c r="H210" s="2">
        <f t="shared" si="18"/>
        <v>46.9</v>
      </c>
      <c r="K210">
        <v>79</v>
      </c>
      <c r="L210" s="2">
        <f t="shared" si="19"/>
        <v>46.7</v>
      </c>
    </row>
    <row r="211" spans="1:12">
      <c r="A211">
        <v>72</v>
      </c>
      <c r="B211" s="2">
        <f t="shared" si="15"/>
        <v>51.2</v>
      </c>
      <c r="C211">
        <v>61</v>
      </c>
      <c r="D211" s="2">
        <f t="shared" si="16"/>
        <v>73.599999999999994</v>
      </c>
      <c r="E211">
        <v>44</v>
      </c>
      <c r="F211" s="2">
        <f t="shared" si="17"/>
        <v>34.4</v>
      </c>
      <c r="G211">
        <v>23</v>
      </c>
      <c r="H211" s="2">
        <f t="shared" si="18"/>
        <v>43.3</v>
      </c>
      <c r="K211">
        <v>15</v>
      </c>
      <c r="L211" s="2">
        <f t="shared" si="19"/>
        <v>45.1</v>
      </c>
    </row>
    <row r="212" spans="1:12">
      <c r="A212">
        <v>92</v>
      </c>
      <c r="B212" s="2">
        <f t="shared" si="15"/>
        <v>57.1</v>
      </c>
      <c r="C212">
        <v>30</v>
      </c>
      <c r="D212" s="2">
        <f t="shared" si="16"/>
        <v>66.7</v>
      </c>
      <c r="E212">
        <v>5</v>
      </c>
      <c r="F212" s="2">
        <f t="shared" si="17"/>
        <v>28.9</v>
      </c>
      <c r="G212">
        <v>30</v>
      </c>
      <c r="H212" s="2">
        <f t="shared" si="18"/>
        <v>40.4</v>
      </c>
      <c r="K212">
        <v>66</v>
      </c>
      <c r="L212" s="2">
        <f t="shared" si="19"/>
        <v>46.8</v>
      </c>
    </row>
    <row r="213" spans="1:12">
      <c r="A213">
        <v>44</v>
      </c>
      <c r="B213" s="2">
        <f t="shared" si="15"/>
        <v>53.8</v>
      </c>
      <c r="C213">
        <v>21</v>
      </c>
      <c r="D213" s="2">
        <f t="shared" si="16"/>
        <v>62.5</v>
      </c>
      <c r="E213">
        <v>78</v>
      </c>
      <c r="F213" s="2">
        <f t="shared" si="17"/>
        <v>27.1</v>
      </c>
      <c r="G213">
        <v>5</v>
      </c>
      <c r="H213" s="2">
        <f t="shared" si="18"/>
        <v>37.700000000000003</v>
      </c>
      <c r="K213">
        <v>35</v>
      </c>
      <c r="L213" s="2">
        <f t="shared" si="19"/>
        <v>43.4</v>
      </c>
    </row>
    <row r="214" spans="1:12">
      <c r="A214">
        <v>16</v>
      </c>
      <c r="B214" s="2">
        <f t="shared" si="15"/>
        <v>53.6</v>
      </c>
      <c r="C214">
        <v>128</v>
      </c>
      <c r="D214" s="2">
        <f t="shared" si="16"/>
        <v>62.5</v>
      </c>
      <c r="E214">
        <v>92</v>
      </c>
      <c r="F214" s="2">
        <f t="shared" si="17"/>
        <v>34.799999999999997</v>
      </c>
      <c r="G214">
        <v>119</v>
      </c>
      <c r="H214" s="2">
        <f t="shared" si="18"/>
        <v>47.3</v>
      </c>
      <c r="K214">
        <v>37</v>
      </c>
      <c r="L214" s="2">
        <f t="shared" si="19"/>
        <v>41.9</v>
      </c>
    </row>
    <row r="215" spans="1:12">
      <c r="A215">
        <v>25</v>
      </c>
      <c r="B215" s="2">
        <f t="shared" si="15"/>
        <v>50.1</v>
      </c>
      <c r="C215">
        <v>96</v>
      </c>
      <c r="D215" s="2">
        <f t="shared" si="16"/>
        <v>71.8</v>
      </c>
      <c r="E215">
        <v>7</v>
      </c>
      <c r="F215" s="2">
        <f t="shared" si="17"/>
        <v>32.200000000000003</v>
      </c>
      <c r="G215">
        <v>60</v>
      </c>
      <c r="H215" s="2">
        <f t="shared" si="18"/>
        <v>45.9</v>
      </c>
      <c r="K215">
        <v>47</v>
      </c>
      <c r="L215" s="2">
        <f t="shared" si="19"/>
        <v>40.700000000000003</v>
      </c>
    </row>
    <row r="216" spans="1:12">
      <c r="A216">
        <v>100</v>
      </c>
      <c r="B216" s="2">
        <f t="shared" si="15"/>
        <v>55.5</v>
      </c>
      <c r="C216">
        <v>54</v>
      </c>
      <c r="D216" s="2">
        <f t="shared" si="16"/>
        <v>70</v>
      </c>
      <c r="E216">
        <v>7</v>
      </c>
      <c r="F216" s="2">
        <f t="shared" si="17"/>
        <v>32.299999999999997</v>
      </c>
      <c r="G216">
        <v>50</v>
      </c>
      <c r="H216" s="2">
        <f t="shared" si="18"/>
        <v>47.4</v>
      </c>
      <c r="K216">
        <v>35</v>
      </c>
      <c r="L216" s="2">
        <f t="shared" si="19"/>
        <v>41.3</v>
      </c>
    </row>
    <row r="217" spans="1:12">
      <c r="A217">
        <v>126</v>
      </c>
      <c r="B217" s="2">
        <f t="shared" si="15"/>
        <v>66.599999999999994</v>
      </c>
      <c r="C217">
        <v>18</v>
      </c>
      <c r="D217" s="2">
        <f t="shared" si="16"/>
        <v>65.8</v>
      </c>
      <c r="E217">
        <v>72</v>
      </c>
      <c r="F217" s="2">
        <f t="shared" si="17"/>
        <v>37.799999999999997</v>
      </c>
      <c r="G217">
        <v>9</v>
      </c>
      <c r="H217" s="2">
        <f t="shared" si="18"/>
        <v>42.4</v>
      </c>
      <c r="K217">
        <v>17</v>
      </c>
      <c r="L217" s="2">
        <f t="shared" si="19"/>
        <v>42.3</v>
      </c>
    </row>
    <row r="218" spans="1:12">
      <c r="A218">
        <v>20</v>
      </c>
      <c r="B218" s="2">
        <f t="shared" si="15"/>
        <v>67.099999999999994</v>
      </c>
      <c r="C218">
        <v>137</v>
      </c>
      <c r="D218" s="2">
        <f t="shared" si="16"/>
        <v>71</v>
      </c>
      <c r="E218">
        <v>80</v>
      </c>
      <c r="F218" s="2">
        <f t="shared" si="17"/>
        <v>40.6</v>
      </c>
      <c r="G218">
        <v>51</v>
      </c>
      <c r="H218" s="2">
        <f t="shared" si="18"/>
        <v>42</v>
      </c>
      <c r="K218">
        <v>63</v>
      </c>
      <c r="L218" s="2">
        <f t="shared" si="19"/>
        <v>41.2</v>
      </c>
    </row>
    <row r="219" spans="1:12">
      <c r="A219">
        <v>138</v>
      </c>
      <c r="B219" s="2">
        <f t="shared" si="15"/>
        <v>65.3</v>
      </c>
      <c r="C219">
        <v>91</v>
      </c>
      <c r="D219" s="2">
        <f t="shared" si="16"/>
        <v>71.400000000000006</v>
      </c>
      <c r="E219">
        <v>71</v>
      </c>
      <c r="F219" s="2">
        <f t="shared" si="17"/>
        <v>46</v>
      </c>
      <c r="G219">
        <v>116</v>
      </c>
      <c r="H219" s="2">
        <f t="shared" si="18"/>
        <v>51.7</v>
      </c>
      <c r="K219">
        <v>22</v>
      </c>
      <c r="L219" s="2">
        <f t="shared" si="19"/>
        <v>41.6</v>
      </c>
    </row>
    <row r="220" spans="1:12">
      <c r="A220">
        <v>70</v>
      </c>
      <c r="B220" s="2">
        <f t="shared" si="15"/>
        <v>70.3</v>
      </c>
      <c r="C220">
        <v>40</v>
      </c>
      <c r="D220" s="2">
        <f t="shared" si="16"/>
        <v>67.599999999999994</v>
      </c>
      <c r="E220">
        <v>61</v>
      </c>
      <c r="F220" s="2">
        <f t="shared" si="17"/>
        <v>51.7</v>
      </c>
      <c r="G220">
        <v>17</v>
      </c>
      <c r="H220" s="2">
        <f t="shared" si="18"/>
        <v>48</v>
      </c>
      <c r="K220">
        <v>43</v>
      </c>
      <c r="L220" s="2">
        <f t="shared" si="19"/>
        <v>38</v>
      </c>
    </row>
    <row r="221" spans="1:12">
      <c r="A221">
        <v>16</v>
      </c>
      <c r="B221" s="2">
        <f t="shared" si="15"/>
        <v>64.7</v>
      </c>
      <c r="C221">
        <v>55</v>
      </c>
      <c r="D221" s="2">
        <f t="shared" si="16"/>
        <v>67</v>
      </c>
      <c r="E221">
        <v>3</v>
      </c>
      <c r="F221" s="2">
        <f t="shared" si="17"/>
        <v>47.6</v>
      </c>
      <c r="G221">
        <v>31</v>
      </c>
      <c r="H221" s="2">
        <f t="shared" si="18"/>
        <v>48.8</v>
      </c>
      <c r="K221">
        <v>36</v>
      </c>
      <c r="L221" s="2">
        <f t="shared" si="19"/>
        <v>40.1</v>
      </c>
    </row>
    <row r="222" spans="1:12">
      <c r="A222">
        <v>115</v>
      </c>
      <c r="B222" s="2">
        <f t="shared" si="15"/>
        <v>67</v>
      </c>
      <c r="C222">
        <v>83</v>
      </c>
      <c r="D222" s="2">
        <f t="shared" si="16"/>
        <v>72.3</v>
      </c>
      <c r="E222">
        <v>47</v>
      </c>
      <c r="F222" s="2">
        <f t="shared" si="17"/>
        <v>51.8</v>
      </c>
      <c r="G222">
        <v>3</v>
      </c>
      <c r="H222" s="2">
        <f t="shared" si="18"/>
        <v>46.1</v>
      </c>
      <c r="K222">
        <v>23</v>
      </c>
      <c r="L222" s="2">
        <f t="shared" si="19"/>
        <v>35.799999999999997</v>
      </c>
    </row>
    <row r="223" spans="1:12">
      <c r="A223">
        <v>140</v>
      </c>
      <c r="B223" s="2">
        <f t="shared" si="15"/>
        <v>76.599999999999994</v>
      </c>
      <c r="C223">
        <v>16</v>
      </c>
      <c r="D223" s="2">
        <f t="shared" si="16"/>
        <v>71.8</v>
      </c>
      <c r="E223">
        <v>64</v>
      </c>
      <c r="F223" s="2">
        <f t="shared" si="17"/>
        <v>50.4</v>
      </c>
      <c r="G223">
        <v>45</v>
      </c>
      <c r="H223" s="2">
        <f t="shared" si="18"/>
        <v>50.1</v>
      </c>
      <c r="K223">
        <v>94</v>
      </c>
      <c r="L223" s="2">
        <f t="shared" si="19"/>
        <v>41.7</v>
      </c>
    </row>
    <row r="224" spans="1:12">
      <c r="A224">
        <v>88</v>
      </c>
      <c r="B224" s="2">
        <f t="shared" si="15"/>
        <v>83.8</v>
      </c>
      <c r="C224">
        <v>64</v>
      </c>
      <c r="D224" s="2">
        <f t="shared" si="16"/>
        <v>65.400000000000006</v>
      </c>
      <c r="E224">
        <v>20</v>
      </c>
      <c r="F224" s="2">
        <f t="shared" si="17"/>
        <v>43.2</v>
      </c>
      <c r="G224">
        <v>60</v>
      </c>
      <c r="H224" s="2">
        <f t="shared" si="18"/>
        <v>44.2</v>
      </c>
      <c r="K224">
        <v>23</v>
      </c>
      <c r="L224" s="2">
        <f t="shared" si="19"/>
        <v>40.299999999999997</v>
      </c>
    </row>
    <row r="225" spans="1:12">
      <c r="A225">
        <v>15</v>
      </c>
      <c r="B225" s="2">
        <f t="shared" si="15"/>
        <v>82.8</v>
      </c>
      <c r="C225">
        <v>5</v>
      </c>
      <c r="D225" s="2">
        <f t="shared" si="16"/>
        <v>56.3</v>
      </c>
      <c r="E225">
        <v>72</v>
      </c>
      <c r="F225" s="2">
        <f t="shared" si="17"/>
        <v>49.7</v>
      </c>
      <c r="G225">
        <v>46</v>
      </c>
      <c r="H225" s="2">
        <f t="shared" si="18"/>
        <v>42.8</v>
      </c>
      <c r="K225">
        <v>38</v>
      </c>
      <c r="L225" s="2">
        <f t="shared" si="19"/>
        <v>39.4</v>
      </c>
    </row>
    <row r="226" spans="1:12">
      <c r="A226">
        <v>99</v>
      </c>
      <c r="B226" s="2">
        <f t="shared" si="15"/>
        <v>82.7</v>
      </c>
      <c r="C226">
        <v>18</v>
      </c>
      <c r="D226" s="2">
        <f t="shared" si="16"/>
        <v>52.7</v>
      </c>
      <c r="E226">
        <v>22</v>
      </c>
      <c r="F226" s="2">
        <f t="shared" si="17"/>
        <v>51.2</v>
      </c>
      <c r="G226">
        <v>65</v>
      </c>
      <c r="H226" s="2">
        <f t="shared" si="18"/>
        <v>44.3</v>
      </c>
      <c r="K226">
        <v>80</v>
      </c>
      <c r="L226" s="2">
        <f t="shared" si="19"/>
        <v>43.9</v>
      </c>
    </row>
    <row r="227" spans="1:12">
      <c r="A227">
        <v>73</v>
      </c>
      <c r="B227" s="2">
        <f t="shared" si="15"/>
        <v>77.400000000000006</v>
      </c>
      <c r="C227">
        <v>16</v>
      </c>
      <c r="D227" s="2">
        <f t="shared" si="16"/>
        <v>52.5</v>
      </c>
      <c r="E227">
        <v>73</v>
      </c>
      <c r="F227" s="2">
        <f t="shared" si="17"/>
        <v>51.3</v>
      </c>
      <c r="G227">
        <v>77</v>
      </c>
      <c r="H227" s="2">
        <f t="shared" si="18"/>
        <v>51.1</v>
      </c>
      <c r="K227">
        <v>5</v>
      </c>
      <c r="L227" s="2">
        <f t="shared" si="19"/>
        <v>42.7</v>
      </c>
    </row>
    <row r="228" spans="1:12">
      <c r="A228">
        <v>18</v>
      </c>
      <c r="B228" s="2">
        <f t="shared" si="15"/>
        <v>77.2</v>
      </c>
      <c r="C228">
        <v>46</v>
      </c>
      <c r="D228" s="2">
        <f t="shared" si="16"/>
        <v>43.4</v>
      </c>
      <c r="E228">
        <v>4</v>
      </c>
      <c r="F228" s="2">
        <f t="shared" si="17"/>
        <v>43.7</v>
      </c>
      <c r="G228">
        <v>5</v>
      </c>
      <c r="H228" s="2">
        <f t="shared" si="18"/>
        <v>46.5</v>
      </c>
      <c r="K228">
        <v>63</v>
      </c>
      <c r="L228" s="2">
        <f t="shared" si="19"/>
        <v>42.7</v>
      </c>
    </row>
    <row r="229" spans="1:12">
      <c r="A229">
        <v>14</v>
      </c>
      <c r="B229" s="2">
        <f t="shared" si="15"/>
        <v>64.8</v>
      </c>
      <c r="C229">
        <v>172</v>
      </c>
      <c r="D229" s="2">
        <f t="shared" si="16"/>
        <v>51.5</v>
      </c>
      <c r="E229">
        <v>23</v>
      </c>
      <c r="F229" s="2">
        <f t="shared" si="17"/>
        <v>38.9</v>
      </c>
      <c r="G229">
        <v>102</v>
      </c>
      <c r="H229" s="2">
        <f t="shared" si="18"/>
        <v>45.1</v>
      </c>
      <c r="K229">
        <v>67</v>
      </c>
      <c r="L229" s="2">
        <f t="shared" si="19"/>
        <v>47.2</v>
      </c>
    </row>
    <row r="230" spans="1:12">
      <c r="A230">
        <v>49</v>
      </c>
      <c r="B230" s="2">
        <f t="shared" si="15"/>
        <v>62.7</v>
      </c>
      <c r="C230">
        <v>15</v>
      </c>
      <c r="D230" s="2">
        <f t="shared" si="16"/>
        <v>49</v>
      </c>
      <c r="E230">
        <v>121</v>
      </c>
      <c r="F230" s="2">
        <f t="shared" si="17"/>
        <v>44.9</v>
      </c>
      <c r="G230">
        <v>65</v>
      </c>
      <c r="H230" s="2">
        <f t="shared" si="18"/>
        <v>49.9</v>
      </c>
      <c r="K230">
        <v>59</v>
      </c>
      <c r="L230" s="2">
        <f t="shared" si="19"/>
        <v>48.8</v>
      </c>
    </row>
    <row r="231" spans="1:12">
      <c r="A231">
        <v>19</v>
      </c>
      <c r="B231" s="2">
        <f t="shared" si="15"/>
        <v>63</v>
      </c>
      <c r="C231">
        <v>116</v>
      </c>
      <c r="D231" s="2">
        <f t="shared" si="16"/>
        <v>55.1</v>
      </c>
      <c r="E231">
        <v>69</v>
      </c>
      <c r="F231" s="2">
        <f t="shared" si="17"/>
        <v>51.5</v>
      </c>
      <c r="G231">
        <v>73</v>
      </c>
      <c r="H231" s="2">
        <f t="shared" si="18"/>
        <v>54.1</v>
      </c>
      <c r="K231">
        <v>90</v>
      </c>
      <c r="L231" s="2">
        <f t="shared" si="19"/>
        <v>54.2</v>
      </c>
    </row>
    <row r="232" spans="1:12">
      <c r="A232">
        <v>19</v>
      </c>
      <c r="B232" s="2">
        <f t="shared" si="15"/>
        <v>53.4</v>
      </c>
      <c r="C232">
        <v>3</v>
      </c>
      <c r="D232" s="2">
        <f t="shared" si="16"/>
        <v>47.1</v>
      </c>
      <c r="E232">
        <v>133</v>
      </c>
      <c r="F232" s="2">
        <f t="shared" si="17"/>
        <v>60.1</v>
      </c>
      <c r="G232">
        <v>19</v>
      </c>
      <c r="H232" s="2">
        <f t="shared" si="18"/>
        <v>55.7</v>
      </c>
      <c r="K232">
        <v>4</v>
      </c>
      <c r="L232" s="2">
        <f t="shared" si="19"/>
        <v>52.3</v>
      </c>
    </row>
    <row r="233" spans="1:12">
      <c r="A233">
        <v>140</v>
      </c>
      <c r="B233" s="2">
        <f t="shared" si="15"/>
        <v>53.4</v>
      </c>
      <c r="C233">
        <v>20</v>
      </c>
      <c r="D233" s="2">
        <f t="shared" si="16"/>
        <v>47.5</v>
      </c>
      <c r="E233">
        <v>40</v>
      </c>
      <c r="F233" s="2">
        <f t="shared" si="17"/>
        <v>57.7</v>
      </c>
      <c r="G233">
        <v>7</v>
      </c>
      <c r="H233" s="2">
        <f t="shared" si="18"/>
        <v>51.9</v>
      </c>
      <c r="K233">
        <v>49</v>
      </c>
      <c r="L233" s="2">
        <f t="shared" si="19"/>
        <v>47.8</v>
      </c>
    </row>
    <row r="234" spans="1:12">
      <c r="A234">
        <v>70</v>
      </c>
      <c r="B234" s="2">
        <f t="shared" si="15"/>
        <v>51.6</v>
      </c>
      <c r="C234">
        <v>20</v>
      </c>
      <c r="D234" s="2">
        <f t="shared" si="16"/>
        <v>43.1</v>
      </c>
      <c r="E234">
        <v>68</v>
      </c>
      <c r="F234" s="2">
        <f t="shared" si="17"/>
        <v>62.5</v>
      </c>
      <c r="G234">
        <v>53</v>
      </c>
      <c r="H234" s="2">
        <f t="shared" si="18"/>
        <v>51.2</v>
      </c>
      <c r="K234">
        <v>67</v>
      </c>
      <c r="L234" s="2">
        <f t="shared" si="19"/>
        <v>52.2</v>
      </c>
    </row>
    <row r="235" spans="1:12">
      <c r="A235">
        <v>148</v>
      </c>
      <c r="B235" s="2">
        <f t="shared" si="15"/>
        <v>64.900000000000006</v>
      </c>
      <c r="C235">
        <v>51</v>
      </c>
      <c r="D235" s="2">
        <f t="shared" si="16"/>
        <v>47.7</v>
      </c>
      <c r="E235">
        <v>4</v>
      </c>
      <c r="F235" s="2">
        <f t="shared" si="17"/>
        <v>55.7</v>
      </c>
      <c r="G235">
        <v>17</v>
      </c>
      <c r="H235" s="2">
        <f t="shared" si="18"/>
        <v>48.3</v>
      </c>
      <c r="K235">
        <v>8</v>
      </c>
      <c r="L235" s="2">
        <f t="shared" si="19"/>
        <v>49.2</v>
      </c>
    </row>
    <row r="236" spans="1:12">
      <c r="A236">
        <v>68</v>
      </c>
      <c r="B236" s="2">
        <f t="shared" si="15"/>
        <v>61.8</v>
      </c>
      <c r="C236">
        <v>34</v>
      </c>
      <c r="D236" s="2">
        <f t="shared" si="16"/>
        <v>49.3</v>
      </c>
      <c r="E236">
        <v>65</v>
      </c>
      <c r="F236" s="2">
        <f t="shared" si="17"/>
        <v>60</v>
      </c>
      <c r="G236">
        <v>67</v>
      </c>
      <c r="H236" s="2">
        <f t="shared" si="18"/>
        <v>48.5</v>
      </c>
      <c r="K236">
        <v>62</v>
      </c>
      <c r="L236" s="2">
        <f t="shared" si="19"/>
        <v>47.4</v>
      </c>
    </row>
    <row r="237" spans="1:12">
      <c r="A237">
        <v>20</v>
      </c>
      <c r="B237" s="2">
        <f t="shared" si="15"/>
        <v>56.5</v>
      </c>
      <c r="C237">
        <v>16</v>
      </c>
      <c r="D237" s="2">
        <f t="shared" si="16"/>
        <v>49.3</v>
      </c>
      <c r="E237">
        <v>186</v>
      </c>
      <c r="F237" s="2">
        <f t="shared" si="17"/>
        <v>71.3</v>
      </c>
      <c r="G237">
        <v>99</v>
      </c>
      <c r="H237" s="2">
        <f t="shared" si="18"/>
        <v>50.7</v>
      </c>
      <c r="K237">
        <v>158</v>
      </c>
      <c r="L237" s="2">
        <f t="shared" si="19"/>
        <v>62.7</v>
      </c>
    </row>
    <row r="238" spans="1:12">
      <c r="A238">
        <v>142</v>
      </c>
      <c r="B238" s="2">
        <f t="shared" si="15"/>
        <v>68.900000000000006</v>
      </c>
      <c r="C238">
        <v>32</v>
      </c>
      <c r="D238" s="2">
        <f t="shared" si="16"/>
        <v>47.9</v>
      </c>
      <c r="E238">
        <v>65</v>
      </c>
      <c r="F238" s="2">
        <f t="shared" si="17"/>
        <v>77.400000000000006</v>
      </c>
      <c r="G238">
        <v>99</v>
      </c>
      <c r="H238" s="2">
        <f t="shared" si="18"/>
        <v>60.1</v>
      </c>
      <c r="K238">
        <v>3</v>
      </c>
      <c r="L238" s="2">
        <f t="shared" si="19"/>
        <v>56.7</v>
      </c>
    </row>
    <row r="239" spans="1:12">
      <c r="A239">
        <v>119</v>
      </c>
      <c r="B239" s="2">
        <f t="shared" si="15"/>
        <v>79.400000000000006</v>
      </c>
      <c r="C239">
        <v>36</v>
      </c>
      <c r="D239" s="2">
        <f t="shared" si="16"/>
        <v>34.299999999999997</v>
      </c>
      <c r="E239">
        <v>3</v>
      </c>
      <c r="F239" s="2">
        <f t="shared" si="17"/>
        <v>75.400000000000006</v>
      </c>
      <c r="G239">
        <v>32</v>
      </c>
      <c r="H239" s="2">
        <f t="shared" si="18"/>
        <v>53.1</v>
      </c>
      <c r="K239">
        <v>5</v>
      </c>
      <c r="L239" s="2">
        <f t="shared" si="19"/>
        <v>50.5</v>
      </c>
    </row>
    <row r="240" spans="1:12">
      <c r="A240">
        <v>30</v>
      </c>
      <c r="B240" s="2">
        <f t="shared" si="15"/>
        <v>77.5</v>
      </c>
      <c r="C240">
        <v>46</v>
      </c>
      <c r="D240" s="2">
        <f t="shared" si="16"/>
        <v>37.4</v>
      </c>
      <c r="E240">
        <v>63</v>
      </c>
      <c r="F240" s="2">
        <f t="shared" si="17"/>
        <v>69.599999999999994</v>
      </c>
      <c r="G240">
        <v>41</v>
      </c>
      <c r="H240" s="2">
        <f t="shared" si="18"/>
        <v>50.7</v>
      </c>
      <c r="K240">
        <v>73</v>
      </c>
      <c r="L240" s="2">
        <f t="shared" si="19"/>
        <v>51.9</v>
      </c>
    </row>
    <row r="241" spans="1:12">
      <c r="A241">
        <v>66</v>
      </c>
      <c r="B241" s="2">
        <f t="shared" si="15"/>
        <v>82.2</v>
      </c>
      <c r="C241">
        <v>8</v>
      </c>
      <c r="D241" s="2">
        <f t="shared" si="16"/>
        <v>26.6</v>
      </c>
      <c r="E241">
        <v>71</v>
      </c>
      <c r="F241" s="2">
        <f t="shared" si="17"/>
        <v>69.8</v>
      </c>
      <c r="G241">
        <v>17</v>
      </c>
      <c r="H241" s="2">
        <f t="shared" si="18"/>
        <v>45.1</v>
      </c>
      <c r="K241">
        <v>64</v>
      </c>
      <c r="L241" s="2">
        <f t="shared" si="19"/>
        <v>49.3</v>
      </c>
    </row>
    <row r="242" spans="1:12">
      <c r="A242">
        <v>19</v>
      </c>
      <c r="B242" s="2">
        <f t="shared" si="15"/>
        <v>82.2</v>
      </c>
      <c r="C242">
        <v>27</v>
      </c>
      <c r="D242" s="2">
        <f t="shared" si="16"/>
        <v>29</v>
      </c>
      <c r="E242">
        <v>35</v>
      </c>
      <c r="F242" s="2">
        <f t="shared" si="17"/>
        <v>60</v>
      </c>
      <c r="G242">
        <v>16</v>
      </c>
      <c r="H242" s="2">
        <f t="shared" si="18"/>
        <v>44.8</v>
      </c>
      <c r="K242">
        <v>66</v>
      </c>
      <c r="L242" s="2">
        <f t="shared" si="19"/>
        <v>55.5</v>
      </c>
    </row>
    <row r="243" spans="1:12">
      <c r="A243">
        <v>52</v>
      </c>
      <c r="B243" s="2">
        <f t="shared" si="15"/>
        <v>73.400000000000006</v>
      </c>
      <c r="C243">
        <v>72</v>
      </c>
      <c r="D243" s="2">
        <f t="shared" si="16"/>
        <v>34.200000000000003</v>
      </c>
      <c r="E243">
        <v>32</v>
      </c>
      <c r="F243" s="2">
        <f t="shared" si="17"/>
        <v>59.2</v>
      </c>
      <c r="G243">
        <v>15</v>
      </c>
      <c r="H243" s="2">
        <f t="shared" si="18"/>
        <v>45.6</v>
      </c>
      <c r="K243">
        <v>22</v>
      </c>
      <c r="L243" s="2">
        <f t="shared" si="19"/>
        <v>52.8</v>
      </c>
    </row>
    <row r="244" spans="1:12">
      <c r="A244">
        <v>96</v>
      </c>
      <c r="B244" s="2">
        <f t="shared" si="15"/>
        <v>76</v>
      </c>
      <c r="C244">
        <v>17</v>
      </c>
      <c r="D244" s="2">
        <f t="shared" si="16"/>
        <v>33.9</v>
      </c>
      <c r="E244">
        <v>56</v>
      </c>
      <c r="F244" s="2">
        <f t="shared" si="17"/>
        <v>58</v>
      </c>
      <c r="G244">
        <v>39</v>
      </c>
      <c r="H244" s="2">
        <f t="shared" si="18"/>
        <v>44.2</v>
      </c>
      <c r="K244">
        <v>67</v>
      </c>
      <c r="L244" s="2">
        <f t="shared" si="19"/>
        <v>52.8</v>
      </c>
    </row>
    <row r="245" spans="1:12">
      <c r="A245">
        <v>78</v>
      </c>
      <c r="B245" s="2">
        <f t="shared" si="15"/>
        <v>69</v>
      </c>
      <c r="C245">
        <v>59</v>
      </c>
      <c r="D245" s="2">
        <f t="shared" si="16"/>
        <v>34.700000000000003</v>
      </c>
      <c r="E245">
        <v>124</v>
      </c>
      <c r="F245" s="2">
        <f t="shared" si="17"/>
        <v>70</v>
      </c>
      <c r="G245">
        <v>55</v>
      </c>
      <c r="H245" s="2">
        <f t="shared" si="18"/>
        <v>48</v>
      </c>
      <c r="K245">
        <v>52</v>
      </c>
      <c r="L245" s="2">
        <f t="shared" si="19"/>
        <v>57.2</v>
      </c>
    </row>
    <row r="246" spans="1:12">
      <c r="A246">
        <v>52</v>
      </c>
      <c r="B246" s="2">
        <f t="shared" si="15"/>
        <v>67.400000000000006</v>
      </c>
      <c r="C246">
        <v>49</v>
      </c>
      <c r="D246" s="2">
        <f t="shared" si="16"/>
        <v>36.200000000000003</v>
      </c>
      <c r="E246">
        <v>3</v>
      </c>
      <c r="F246" s="2">
        <f t="shared" si="17"/>
        <v>63.8</v>
      </c>
      <c r="G246">
        <v>59</v>
      </c>
      <c r="H246" s="2">
        <f t="shared" si="18"/>
        <v>47.2</v>
      </c>
      <c r="K246">
        <v>17</v>
      </c>
      <c r="L246" s="2">
        <f t="shared" si="19"/>
        <v>52.7</v>
      </c>
    </row>
    <row r="247" spans="1:12">
      <c r="A247">
        <v>128</v>
      </c>
      <c r="B247" s="2">
        <f t="shared" si="15"/>
        <v>78.2</v>
      </c>
      <c r="C247">
        <v>185</v>
      </c>
      <c r="D247" s="2">
        <f t="shared" si="16"/>
        <v>53.1</v>
      </c>
      <c r="E247">
        <v>128</v>
      </c>
      <c r="F247" s="2">
        <f t="shared" si="17"/>
        <v>58</v>
      </c>
      <c r="G247">
        <v>58</v>
      </c>
      <c r="H247" s="2">
        <f t="shared" si="18"/>
        <v>43.1</v>
      </c>
      <c r="K247">
        <v>22</v>
      </c>
      <c r="L247" s="2">
        <f t="shared" si="19"/>
        <v>39.1</v>
      </c>
    </row>
    <row r="248" spans="1:12">
      <c r="A248">
        <v>71</v>
      </c>
      <c r="B248" s="2">
        <f t="shared" si="15"/>
        <v>71.099999999999994</v>
      </c>
      <c r="C248">
        <v>26</v>
      </c>
      <c r="D248" s="2">
        <f t="shared" si="16"/>
        <v>52.5</v>
      </c>
      <c r="E248">
        <v>17</v>
      </c>
      <c r="F248" s="2">
        <f t="shared" si="17"/>
        <v>53.2</v>
      </c>
      <c r="G248">
        <v>115</v>
      </c>
      <c r="H248" s="2">
        <f t="shared" si="18"/>
        <v>44.7</v>
      </c>
      <c r="K248">
        <v>59</v>
      </c>
      <c r="L248" s="2">
        <f t="shared" si="19"/>
        <v>44.7</v>
      </c>
    </row>
    <row r="249" spans="1:12">
      <c r="A249">
        <v>137</v>
      </c>
      <c r="B249" s="2">
        <f t="shared" si="15"/>
        <v>72.900000000000006</v>
      </c>
      <c r="C249">
        <v>42</v>
      </c>
      <c r="D249" s="2">
        <f t="shared" si="16"/>
        <v>53.1</v>
      </c>
      <c r="E249">
        <v>88</v>
      </c>
      <c r="F249" s="2">
        <f t="shared" si="17"/>
        <v>61.7</v>
      </c>
      <c r="G249">
        <v>7</v>
      </c>
      <c r="H249" s="2">
        <f t="shared" si="18"/>
        <v>42.2</v>
      </c>
      <c r="K249">
        <v>18</v>
      </c>
      <c r="L249" s="2">
        <f t="shared" si="19"/>
        <v>46</v>
      </c>
    </row>
    <row r="250" spans="1:12">
      <c r="A250">
        <v>243</v>
      </c>
      <c r="B250" s="2">
        <f t="shared" si="15"/>
        <v>94.2</v>
      </c>
      <c r="C250">
        <v>54</v>
      </c>
      <c r="D250" s="2">
        <f t="shared" si="16"/>
        <v>53.9</v>
      </c>
      <c r="E250">
        <v>60</v>
      </c>
      <c r="F250" s="2">
        <f t="shared" si="17"/>
        <v>61.4</v>
      </c>
      <c r="G250">
        <v>80</v>
      </c>
      <c r="H250" s="2">
        <f t="shared" si="18"/>
        <v>46.1</v>
      </c>
      <c r="K250">
        <v>59</v>
      </c>
      <c r="L250" s="2">
        <f t="shared" si="19"/>
        <v>44.6</v>
      </c>
    </row>
    <row r="251" spans="1:12">
      <c r="A251">
        <v>73</v>
      </c>
      <c r="B251" s="2">
        <f t="shared" si="15"/>
        <v>94.9</v>
      </c>
      <c r="C251">
        <v>33</v>
      </c>
      <c r="D251" s="2">
        <f t="shared" si="16"/>
        <v>56.4</v>
      </c>
      <c r="E251">
        <v>62</v>
      </c>
      <c r="F251" s="2">
        <f t="shared" si="17"/>
        <v>60.5</v>
      </c>
      <c r="G251">
        <v>52</v>
      </c>
      <c r="H251" s="2">
        <f t="shared" si="18"/>
        <v>49.6</v>
      </c>
      <c r="K251">
        <v>17</v>
      </c>
      <c r="L251" s="2">
        <f t="shared" si="19"/>
        <v>39.9</v>
      </c>
    </row>
    <row r="252" spans="1:12">
      <c r="A252">
        <v>61</v>
      </c>
      <c r="B252" s="2">
        <f t="shared" si="15"/>
        <v>99.1</v>
      </c>
      <c r="C252">
        <v>13</v>
      </c>
      <c r="D252" s="2">
        <f t="shared" si="16"/>
        <v>55</v>
      </c>
      <c r="E252">
        <v>100</v>
      </c>
      <c r="F252" s="2">
        <f t="shared" si="17"/>
        <v>67</v>
      </c>
      <c r="G252">
        <v>60</v>
      </c>
      <c r="H252" s="2">
        <f t="shared" si="18"/>
        <v>54</v>
      </c>
      <c r="K252">
        <v>123</v>
      </c>
      <c r="L252" s="2">
        <f t="shared" si="19"/>
        <v>45.6</v>
      </c>
    </row>
    <row r="253" spans="1:12">
      <c r="A253">
        <v>141</v>
      </c>
      <c r="B253" s="2">
        <f t="shared" si="15"/>
        <v>108</v>
      </c>
      <c r="C253">
        <v>40</v>
      </c>
      <c r="D253" s="2">
        <f t="shared" si="16"/>
        <v>51.8</v>
      </c>
      <c r="E253">
        <v>69</v>
      </c>
      <c r="F253" s="2">
        <f t="shared" si="17"/>
        <v>70.7</v>
      </c>
      <c r="G253">
        <v>21</v>
      </c>
      <c r="H253" s="2">
        <f t="shared" si="18"/>
        <v>54.6</v>
      </c>
      <c r="K253">
        <v>25</v>
      </c>
      <c r="L253" s="2">
        <f t="shared" si="19"/>
        <v>45.9</v>
      </c>
    </row>
    <row r="254" spans="1:12">
      <c r="A254">
        <v>15</v>
      </c>
      <c r="B254" s="2">
        <f t="shared" si="15"/>
        <v>99.9</v>
      </c>
      <c r="C254">
        <v>26</v>
      </c>
      <c r="D254" s="2">
        <f t="shared" si="16"/>
        <v>52.7</v>
      </c>
      <c r="E254">
        <v>236</v>
      </c>
      <c r="F254" s="2">
        <f t="shared" si="17"/>
        <v>88.7</v>
      </c>
      <c r="G254">
        <v>171</v>
      </c>
      <c r="H254" s="2">
        <f t="shared" si="18"/>
        <v>67.8</v>
      </c>
      <c r="K254">
        <v>60</v>
      </c>
      <c r="L254" s="2">
        <f t="shared" si="19"/>
        <v>45.2</v>
      </c>
    </row>
    <row r="255" spans="1:12">
      <c r="A255">
        <v>17</v>
      </c>
      <c r="B255" s="2">
        <f t="shared" si="15"/>
        <v>93.8</v>
      </c>
      <c r="C255">
        <v>94</v>
      </c>
      <c r="D255" s="2">
        <f t="shared" si="16"/>
        <v>56.2</v>
      </c>
      <c r="E255">
        <v>77</v>
      </c>
      <c r="F255" s="2">
        <f t="shared" si="17"/>
        <v>84</v>
      </c>
      <c r="G255">
        <v>22</v>
      </c>
      <c r="H255" s="2">
        <f t="shared" si="18"/>
        <v>64.5</v>
      </c>
      <c r="K255">
        <v>78</v>
      </c>
      <c r="L255" s="2">
        <f t="shared" si="19"/>
        <v>47.8</v>
      </c>
    </row>
    <row r="256" spans="1:12">
      <c r="A256">
        <v>16</v>
      </c>
      <c r="B256" s="2">
        <f t="shared" si="15"/>
        <v>90.2</v>
      </c>
      <c r="C256">
        <v>57</v>
      </c>
      <c r="D256" s="2">
        <f t="shared" si="16"/>
        <v>57</v>
      </c>
      <c r="E256">
        <v>40</v>
      </c>
      <c r="F256" s="2">
        <f t="shared" si="17"/>
        <v>87.7</v>
      </c>
      <c r="G256">
        <v>98</v>
      </c>
      <c r="H256" s="2">
        <f t="shared" si="18"/>
        <v>68.400000000000006</v>
      </c>
      <c r="K256">
        <v>45</v>
      </c>
      <c r="L256" s="2">
        <f t="shared" si="19"/>
        <v>50.6</v>
      </c>
    </row>
    <row r="257" spans="1:12">
      <c r="A257">
        <v>118</v>
      </c>
      <c r="B257" s="2">
        <f t="shared" si="15"/>
        <v>89.2</v>
      </c>
      <c r="C257">
        <v>43</v>
      </c>
      <c r="D257" s="2">
        <f t="shared" si="16"/>
        <v>42.8</v>
      </c>
      <c r="E257">
        <v>158</v>
      </c>
      <c r="F257" s="2">
        <f t="shared" si="17"/>
        <v>90.7</v>
      </c>
      <c r="G257">
        <v>77</v>
      </c>
      <c r="H257" s="2">
        <f t="shared" si="18"/>
        <v>70.3</v>
      </c>
      <c r="K257">
        <v>57</v>
      </c>
      <c r="L257" s="2">
        <f t="shared" si="19"/>
        <v>54.1</v>
      </c>
    </row>
    <row r="258" spans="1:12">
      <c r="A258">
        <v>40</v>
      </c>
      <c r="B258" s="2">
        <f t="shared" si="15"/>
        <v>86.1</v>
      </c>
      <c r="C258">
        <v>75</v>
      </c>
      <c r="D258" s="2">
        <f t="shared" si="16"/>
        <v>47.7</v>
      </c>
      <c r="E258">
        <v>99</v>
      </c>
      <c r="F258" s="2">
        <f t="shared" si="17"/>
        <v>98.9</v>
      </c>
      <c r="G258">
        <v>23</v>
      </c>
      <c r="H258" s="2">
        <f t="shared" si="18"/>
        <v>61.1</v>
      </c>
      <c r="K258">
        <v>45</v>
      </c>
      <c r="L258" s="2">
        <f t="shared" si="19"/>
        <v>52.7</v>
      </c>
    </row>
    <row r="259" spans="1:12">
      <c r="A259">
        <v>19</v>
      </c>
      <c r="B259" s="2">
        <f t="shared" si="15"/>
        <v>74.3</v>
      </c>
      <c r="C259">
        <v>91</v>
      </c>
      <c r="D259" s="2">
        <f t="shared" si="16"/>
        <v>52.6</v>
      </c>
      <c r="E259">
        <v>3</v>
      </c>
      <c r="F259" s="2">
        <f t="shared" si="17"/>
        <v>90.4</v>
      </c>
      <c r="G259">
        <v>3</v>
      </c>
      <c r="H259" s="2">
        <f t="shared" si="18"/>
        <v>60.7</v>
      </c>
      <c r="K259">
        <v>34</v>
      </c>
      <c r="L259" s="2">
        <f t="shared" si="19"/>
        <v>54.3</v>
      </c>
    </row>
    <row r="260" spans="1:12">
      <c r="A260">
        <v>19</v>
      </c>
      <c r="B260" s="2">
        <f t="shared" si="15"/>
        <v>51.9</v>
      </c>
      <c r="C260">
        <v>48</v>
      </c>
      <c r="D260" s="2">
        <f t="shared" si="16"/>
        <v>52</v>
      </c>
      <c r="E260">
        <v>29</v>
      </c>
      <c r="F260" s="2">
        <f t="shared" si="17"/>
        <v>87.3</v>
      </c>
      <c r="G260">
        <v>6</v>
      </c>
      <c r="H260" s="2">
        <f t="shared" si="18"/>
        <v>53.3</v>
      </c>
      <c r="K260">
        <v>41</v>
      </c>
      <c r="L260" s="2">
        <f t="shared" si="19"/>
        <v>52.5</v>
      </c>
    </row>
    <row r="261" spans="1:12">
      <c r="A261">
        <v>16</v>
      </c>
      <c r="B261" s="2">
        <f t="shared" si="15"/>
        <v>46.2</v>
      </c>
      <c r="C261">
        <v>3</v>
      </c>
      <c r="D261" s="2">
        <f t="shared" si="16"/>
        <v>49</v>
      </c>
      <c r="E261">
        <v>54</v>
      </c>
      <c r="F261" s="2">
        <f t="shared" si="17"/>
        <v>86.5</v>
      </c>
      <c r="G261">
        <v>31</v>
      </c>
      <c r="H261" s="2">
        <f t="shared" si="18"/>
        <v>51.2</v>
      </c>
      <c r="K261">
        <v>52</v>
      </c>
      <c r="L261" s="2">
        <f t="shared" si="19"/>
        <v>56</v>
      </c>
    </row>
    <row r="262" spans="1:12">
      <c r="A262">
        <v>99</v>
      </c>
      <c r="B262" s="2">
        <f t="shared" si="15"/>
        <v>50</v>
      </c>
      <c r="C262">
        <v>63</v>
      </c>
      <c r="D262" s="2">
        <f t="shared" si="16"/>
        <v>54</v>
      </c>
      <c r="E262">
        <v>109</v>
      </c>
      <c r="F262" s="2">
        <f t="shared" si="17"/>
        <v>87.4</v>
      </c>
      <c r="G262">
        <v>28</v>
      </c>
      <c r="H262" s="2">
        <f t="shared" si="18"/>
        <v>48</v>
      </c>
      <c r="K262">
        <v>114</v>
      </c>
      <c r="L262" s="2">
        <f t="shared" si="19"/>
        <v>55.1</v>
      </c>
    </row>
    <row r="263" spans="1:12">
      <c r="A263">
        <v>20</v>
      </c>
      <c r="B263" s="2">
        <f t="shared" si="15"/>
        <v>37.9</v>
      </c>
      <c r="C263">
        <v>18</v>
      </c>
      <c r="D263" s="2">
        <f t="shared" si="16"/>
        <v>51.8</v>
      </c>
      <c r="E263">
        <v>69</v>
      </c>
      <c r="F263" s="2">
        <f t="shared" si="17"/>
        <v>87.4</v>
      </c>
      <c r="G263">
        <v>34</v>
      </c>
      <c r="H263" s="2">
        <f t="shared" si="18"/>
        <v>49.3</v>
      </c>
      <c r="K263">
        <v>45</v>
      </c>
      <c r="L263" s="2">
        <f t="shared" si="19"/>
        <v>57.1</v>
      </c>
    </row>
    <row r="264" spans="1:12">
      <c r="A264">
        <v>62</v>
      </c>
      <c r="B264" s="2">
        <f t="shared" si="15"/>
        <v>42.6</v>
      </c>
      <c r="C264">
        <v>30</v>
      </c>
      <c r="D264" s="2">
        <f t="shared" si="16"/>
        <v>52.2</v>
      </c>
      <c r="E264">
        <v>7</v>
      </c>
      <c r="F264" s="2">
        <f t="shared" si="17"/>
        <v>64.5</v>
      </c>
      <c r="G264">
        <v>4</v>
      </c>
      <c r="H264" s="2">
        <f t="shared" si="18"/>
        <v>32.6</v>
      </c>
      <c r="K264">
        <v>44</v>
      </c>
      <c r="L264" s="2">
        <f t="shared" si="19"/>
        <v>55.5</v>
      </c>
    </row>
    <row r="265" spans="1:12">
      <c r="A265">
        <v>132</v>
      </c>
      <c r="B265" s="2">
        <f t="shared" si="15"/>
        <v>54.1</v>
      </c>
      <c r="C265">
        <v>84</v>
      </c>
      <c r="D265" s="2">
        <f t="shared" si="16"/>
        <v>51.2</v>
      </c>
      <c r="E265">
        <v>7</v>
      </c>
      <c r="F265" s="2">
        <f t="shared" si="17"/>
        <v>57.5</v>
      </c>
      <c r="G265">
        <v>42</v>
      </c>
      <c r="H265" s="2">
        <f t="shared" si="18"/>
        <v>34.6</v>
      </c>
      <c r="K265">
        <v>16</v>
      </c>
      <c r="L265" s="2">
        <f t="shared" si="19"/>
        <v>49.3</v>
      </c>
    </row>
    <row r="266" spans="1:12">
      <c r="A266">
        <v>104</v>
      </c>
      <c r="B266" s="2">
        <f t="shared" si="15"/>
        <v>62.9</v>
      </c>
      <c r="C266">
        <v>7</v>
      </c>
      <c r="D266" s="2">
        <f t="shared" si="16"/>
        <v>46.2</v>
      </c>
      <c r="E266">
        <v>19</v>
      </c>
      <c r="F266" s="2">
        <f t="shared" si="17"/>
        <v>55.4</v>
      </c>
      <c r="G266">
        <v>39</v>
      </c>
      <c r="H266" s="2">
        <f t="shared" si="18"/>
        <v>28.7</v>
      </c>
      <c r="K266">
        <v>18</v>
      </c>
      <c r="L266" s="2">
        <f t="shared" si="19"/>
        <v>46.6</v>
      </c>
    </row>
    <row r="267" spans="1:12">
      <c r="A267">
        <v>79</v>
      </c>
      <c r="B267" s="2">
        <f t="shared" si="15"/>
        <v>59</v>
      </c>
      <c r="C267">
        <v>22</v>
      </c>
      <c r="D267" s="2">
        <f t="shared" si="16"/>
        <v>44.1</v>
      </c>
      <c r="E267">
        <v>112</v>
      </c>
      <c r="F267" s="2">
        <f t="shared" si="17"/>
        <v>50.8</v>
      </c>
      <c r="G267">
        <v>35</v>
      </c>
      <c r="H267" s="2">
        <f t="shared" si="18"/>
        <v>24.5</v>
      </c>
      <c r="K267">
        <v>37</v>
      </c>
      <c r="L267" s="2">
        <f t="shared" si="19"/>
        <v>44.6</v>
      </c>
    </row>
    <row r="268" spans="1:12">
      <c r="A268">
        <v>60</v>
      </c>
      <c r="B268" s="2">
        <f t="shared" si="15"/>
        <v>61</v>
      </c>
      <c r="C268">
        <v>17</v>
      </c>
      <c r="D268" s="2">
        <f t="shared" si="16"/>
        <v>38.299999999999997</v>
      </c>
      <c r="E268">
        <v>43</v>
      </c>
      <c r="F268" s="2">
        <f t="shared" si="17"/>
        <v>45.2</v>
      </c>
      <c r="G268">
        <v>25</v>
      </c>
      <c r="H268" s="2">
        <f t="shared" si="18"/>
        <v>24.7</v>
      </c>
      <c r="K268">
        <v>51</v>
      </c>
      <c r="L268" s="2">
        <f t="shared" si="19"/>
        <v>45.2</v>
      </c>
    </row>
    <row r="269" spans="1:12">
      <c r="A269">
        <v>20</v>
      </c>
      <c r="B269" s="2">
        <f t="shared" ref="B269:B332" si="20">SUM(A260:A269)/10</f>
        <v>61.1</v>
      </c>
      <c r="C269">
        <v>3</v>
      </c>
      <c r="D269" s="2">
        <f t="shared" ref="D269:D332" si="21">SUM(C260:C269)/10</f>
        <v>29.5</v>
      </c>
      <c r="E269">
        <v>137</v>
      </c>
      <c r="F269" s="2">
        <f t="shared" ref="F269:F332" si="22">SUM(E260:E269)/10</f>
        <v>58.6</v>
      </c>
      <c r="G269">
        <v>6</v>
      </c>
      <c r="H269" s="2">
        <f t="shared" ref="H269:H332" si="23">SUM(G260:G269)/10</f>
        <v>25</v>
      </c>
      <c r="K269">
        <v>17</v>
      </c>
      <c r="L269" s="2">
        <f t="shared" ref="L269:L332" si="24">SUM(K260:K269)/10</f>
        <v>43.5</v>
      </c>
    </row>
    <row r="270" spans="1:12">
      <c r="A270">
        <v>241</v>
      </c>
      <c r="B270" s="2">
        <f t="shared" si="20"/>
        <v>83.3</v>
      </c>
      <c r="C270">
        <v>25</v>
      </c>
      <c r="D270" s="2">
        <f t="shared" si="21"/>
        <v>27.2</v>
      </c>
      <c r="E270">
        <v>16</v>
      </c>
      <c r="F270" s="2">
        <f t="shared" si="22"/>
        <v>57.3</v>
      </c>
      <c r="G270">
        <v>38</v>
      </c>
      <c r="H270" s="2">
        <f t="shared" si="23"/>
        <v>28.2</v>
      </c>
      <c r="K270">
        <v>62</v>
      </c>
      <c r="L270" s="2">
        <f t="shared" si="24"/>
        <v>45.6</v>
      </c>
    </row>
    <row r="271" spans="1:12">
      <c r="A271">
        <v>15</v>
      </c>
      <c r="B271" s="2">
        <f t="shared" si="20"/>
        <v>83.2</v>
      </c>
      <c r="C271">
        <v>16</v>
      </c>
      <c r="D271" s="2">
        <f t="shared" si="21"/>
        <v>28.5</v>
      </c>
      <c r="E271">
        <v>120</v>
      </c>
      <c r="F271" s="2">
        <f t="shared" si="22"/>
        <v>63.9</v>
      </c>
      <c r="G271">
        <v>43</v>
      </c>
      <c r="H271" s="2">
        <f t="shared" si="23"/>
        <v>29.4</v>
      </c>
      <c r="K271">
        <v>62</v>
      </c>
      <c r="L271" s="2">
        <f t="shared" si="24"/>
        <v>46.6</v>
      </c>
    </row>
    <row r="272" spans="1:12">
      <c r="A272">
        <v>101</v>
      </c>
      <c r="B272" s="2">
        <f t="shared" si="20"/>
        <v>83.4</v>
      </c>
      <c r="C272">
        <v>39</v>
      </c>
      <c r="D272" s="2">
        <f t="shared" si="21"/>
        <v>26.1</v>
      </c>
      <c r="E272">
        <v>43</v>
      </c>
      <c r="F272" s="2">
        <f t="shared" si="22"/>
        <v>57.3</v>
      </c>
      <c r="G272">
        <v>55</v>
      </c>
      <c r="H272" s="2">
        <f t="shared" si="23"/>
        <v>32.1</v>
      </c>
      <c r="K272">
        <v>36</v>
      </c>
      <c r="L272" s="2">
        <f t="shared" si="24"/>
        <v>38.799999999999997</v>
      </c>
    </row>
    <row r="273" spans="1:12">
      <c r="A273">
        <v>15</v>
      </c>
      <c r="B273" s="2">
        <f t="shared" si="20"/>
        <v>82.9</v>
      </c>
      <c r="C273">
        <v>14</v>
      </c>
      <c r="D273" s="2">
        <f t="shared" si="21"/>
        <v>25.7</v>
      </c>
      <c r="E273">
        <v>44</v>
      </c>
      <c r="F273" s="2">
        <f t="shared" si="22"/>
        <v>54.8</v>
      </c>
      <c r="G273">
        <v>41</v>
      </c>
      <c r="H273" s="2">
        <f t="shared" si="23"/>
        <v>32.799999999999997</v>
      </c>
      <c r="K273">
        <v>59</v>
      </c>
      <c r="L273" s="2">
        <f t="shared" si="24"/>
        <v>40.200000000000003</v>
      </c>
    </row>
    <row r="274" spans="1:12">
      <c r="A274">
        <v>45</v>
      </c>
      <c r="B274" s="2">
        <f t="shared" si="20"/>
        <v>81.2</v>
      </c>
      <c r="C274">
        <v>65</v>
      </c>
      <c r="D274" s="2">
        <f t="shared" si="21"/>
        <v>29.2</v>
      </c>
      <c r="E274">
        <v>18</v>
      </c>
      <c r="F274" s="2">
        <f t="shared" si="22"/>
        <v>55.9</v>
      </c>
      <c r="G274">
        <v>68</v>
      </c>
      <c r="H274" s="2">
        <f t="shared" si="23"/>
        <v>39.200000000000003</v>
      </c>
      <c r="K274">
        <v>47</v>
      </c>
      <c r="L274" s="2">
        <f t="shared" si="24"/>
        <v>40.5</v>
      </c>
    </row>
    <row r="275" spans="1:12">
      <c r="A275">
        <v>76</v>
      </c>
      <c r="B275" s="2">
        <f t="shared" si="20"/>
        <v>75.599999999999994</v>
      </c>
      <c r="C275">
        <v>7</v>
      </c>
      <c r="D275" s="2">
        <f t="shared" si="21"/>
        <v>21.5</v>
      </c>
      <c r="E275">
        <v>49</v>
      </c>
      <c r="F275" s="2">
        <f t="shared" si="22"/>
        <v>60.1</v>
      </c>
      <c r="G275">
        <v>22</v>
      </c>
      <c r="H275" s="2">
        <f t="shared" si="23"/>
        <v>37.200000000000003</v>
      </c>
      <c r="K275">
        <v>87</v>
      </c>
      <c r="L275" s="2">
        <f t="shared" si="24"/>
        <v>47.6</v>
      </c>
    </row>
    <row r="276" spans="1:12">
      <c r="A276">
        <v>39</v>
      </c>
      <c r="B276" s="2">
        <f t="shared" si="20"/>
        <v>69.099999999999994</v>
      </c>
      <c r="C276">
        <v>37</v>
      </c>
      <c r="D276" s="2">
        <f t="shared" si="21"/>
        <v>24.5</v>
      </c>
      <c r="E276">
        <v>52</v>
      </c>
      <c r="F276" s="2">
        <f t="shared" si="22"/>
        <v>63.4</v>
      </c>
      <c r="G276">
        <v>42</v>
      </c>
      <c r="H276" s="2">
        <f t="shared" si="23"/>
        <v>37.5</v>
      </c>
      <c r="K276">
        <v>32</v>
      </c>
      <c r="L276" s="2">
        <f t="shared" si="24"/>
        <v>49</v>
      </c>
    </row>
    <row r="277" spans="1:12">
      <c r="A277">
        <v>70</v>
      </c>
      <c r="B277" s="2">
        <f t="shared" si="20"/>
        <v>68.2</v>
      </c>
      <c r="C277">
        <v>31</v>
      </c>
      <c r="D277" s="2">
        <f t="shared" si="21"/>
        <v>25.4</v>
      </c>
      <c r="E277">
        <v>35</v>
      </c>
      <c r="F277" s="2">
        <f t="shared" si="22"/>
        <v>55.7</v>
      </c>
      <c r="G277">
        <v>108</v>
      </c>
      <c r="H277" s="2">
        <f t="shared" si="23"/>
        <v>44.8</v>
      </c>
      <c r="K277">
        <v>6</v>
      </c>
      <c r="L277" s="2">
        <f t="shared" si="24"/>
        <v>45.9</v>
      </c>
    </row>
    <row r="278" spans="1:12">
      <c r="A278">
        <v>205</v>
      </c>
      <c r="B278" s="2">
        <f t="shared" si="20"/>
        <v>82.7</v>
      </c>
      <c r="C278">
        <v>111</v>
      </c>
      <c r="D278" s="2">
        <f t="shared" si="21"/>
        <v>34.799999999999997</v>
      </c>
      <c r="E278">
        <v>19</v>
      </c>
      <c r="F278" s="2">
        <f t="shared" si="22"/>
        <v>53.3</v>
      </c>
      <c r="G278">
        <v>42</v>
      </c>
      <c r="H278" s="2">
        <f t="shared" si="23"/>
        <v>46.5</v>
      </c>
      <c r="K278">
        <v>117</v>
      </c>
      <c r="L278" s="2">
        <f t="shared" si="24"/>
        <v>52.5</v>
      </c>
    </row>
    <row r="279" spans="1:12">
      <c r="A279">
        <v>97</v>
      </c>
      <c r="B279" s="2">
        <f t="shared" si="20"/>
        <v>90.4</v>
      </c>
      <c r="C279">
        <v>24</v>
      </c>
      <c r="D279" s="2">
        <f t="shared" si="21"/>
        <v>36.9</v>
      </c>
      <c r="E279">
        <v>163</v>
      </c>
      <c r="F279" s="2">
        <f t="shared" si="22"/>
        <v>55.9</v>
      </c>
      <c r="G279">
        <v>5</v>
      </c>
      <c r="H279" s="2">
        <f t="shared" si="23"/>
        <v>46.4</v>
      </c>
      <c r="K279">
        <v>80</v>
      </c>
      <c r="L279" s="2">
        <f t="shared" si="24"/>
        <v>58.8</v>
      </c>
    </row>
    <row r="280" spans="1:12">
      <c r="A280">
        <v>218</v>
      </c>
      <c r="B280" s="2">
        <f t="shared" si="20"/>
        <v>88.1</v>
      </c>
      <c r="C280">
        <v>60</v>
      </c>
      <c r="D280" s="2">
        <f t="shared" si="21"/>
        <v>40.4</v>
      </c>
      <c r="E280">
        <v>6</v>
      </c>
      <c r="F280" s="2">
        <f t="shared" si="22"/>
        <v>54.9</v>
      </c>
      <c r="G280">
        <v>174</v>
      </c>
      <c r="H280" s="2">
        <f t="shared" si="23"/>
        <v>60</v>
      </c>
      <c r="K280">
        <v>16</v>
      </c>
      <c r="L280" s="2">
        <f t="shared" si="24"/>
        <v>54.2</v>
      </c>
    </row>
    <row r="281" spans="1:12">
      <c r="A281">
        <v>99</v>
      </c>
      <c r="B281" s="2">
        <f t="shared" si="20"/>
        <v>96.5</v>
      </c>
      <c r="C281">
        <v>74</v>
      </c>
      <c r="D281" s="2">
        <f t="shared" si="21"/>
        <v>46.2</v>
      </c>
      <c r="E281">
        <v>145</v>
      </c>
      <c r="F281" s="2">
        <f t="shared" si="22"/>
        <v>57.4</v>
      </c>
      <c r="G281">
        <v>15</v>
      </c>
      <c r="H281" s="2">
        <f t="shared" si="23"/>
        <v>57.2</v>
      </c>
      <c r="K281">
        <v>20</v>
      </c>
      <c r="L281" s="2">
        <f t="shared" si="24"/>
        <v>50</v>
      </c>
    </row>
    <row r="282" spans="1:12">
      <c r="A282">
        <v>117</v>
      </c>
      <c r="B282" s="2">
        <f t="shared" si="20"/>
        <v>98.1</v>
      </c>
      <c r="C282">
        <v>116</v>
      </c>
      <c r="D282" s="2">
        <f t="shared" si="21"/>
        <v>53.9</v>
      </c>
      <c r="E282">
        <v>104</v>
      </c>
      <c r="F282" s="2">
        <f t="shared" si="22"/>
        <v>63.5</v>
      </c>
      <c r="G282">
        <v>62</v>
      </c>
      <c r="H282" s="2">
        <f t="shared" si="23"/>
        <v>57.9</v>
      </c>
      <c r="K282">
        <v>234</v>
      </c>
      <c r="L282" s="2">
        <f t="shared" si="24"/>
        <v>69.8</v>
      </c>
    </row>
    <row r="283" spans="1:12">
      <c r="A283">
        <v>109</v>
      </c>
      <c r="B283" s="2">
        <f t="shared" si="20"/>
        <v>107.5</v>
      </c>
      <c r="C283">
        <v>102</v>
      </c>
      <c r="D283" s="2">
        <f t="shared" si="21"/>
        <v>62.7</v>
      </c>
      <c r="E283">
        <v>192</v>
      </c>
      <c r="F283" s="2">
        <f t="shared" si="22"/>
        <v>78.3</v>
      </c>
      <c r="G283">
        <v>96</v>
      </c>
      <c r="H283" s="2">
        <f t="shared" si="23"/>
        <v>63.4</v>
      </c>
      <c r="K283">
        <v>24</v>
      </c>
      <c r="L283" s="2">
        <f t="shared" si="24"/>
        <v>66.3</v>
      </c>
    </row>
    <row r="284" spans="1:12">
      <c r="A284">
        <v>31</v>
      </c>
      <c r="B284" s="2">
        <f t="shared" si="20"/>
        <v>106.1</v>
      </c>
      <c r="C284">
        <v>26</v>
      </c>
      <c r="D284" s="2">
        <f t="shared" si="21"/>
        <v>58.8</v>
      </c>
      <c r="E284">
        <v>113</v>
      </c>
      <c r="F284" s="2">
        <f t="shared" si="22"/>
        <v>87.8</v>
      </c>
      <c r="G284">
        <v>40</v>
      </c>
      <c r="H284" s="2">
        <f t="shared" si="23"/>
        <v>60.6</v>
      </c>
      <c r="K284">
        <v>25</v>
      </c>
      <c r="L284" s="2">
        <f t="shared" si="24"/>
        <v>64.099999999999994</v>
      </c>
    </row>
    <row r="285" spans="1:12">
      <c r="A285">
        <v>127</v>
      </c>
      <c r="B285" s="2">
        <f t="shared" si="20"/>
        <v>111.2</v>
      </c>
      <c r="C285">
        <v>31</v>
      </c>
      <c r="D285" s="2">
        <f t="shared" si="21"/>
        <v>61.2</v>
      </c>
      <c r="E285">
        <v>61</v>
      </c>
      <c r="F285" s="2">
        <f t="shared" si="22"/>
        <v>89</v>
      </c>
      <c r="G285">
        <v>3</v>
      </c>
      <c r="H285" s="2">
        <f t="shared" si="23"/>
        <v>58.7</v>
      </c>
      <c r="K285">
        <v>35</v>
      </c>
      <c r="L285" s="2">
        <f t="shared" si="24"/>
        <v>58.9</v>
      </c>
    </row>
    <row r="286" spans="1:12">
      <c r="A286">
        <v>14</v>
      </c>
      <c r="B286" s="2">
        <f t="shared" si="20"/>
        <v>108.7</v>
      </c>
      <c r="C286">
        <v>65</v>
      </c>
      <c r="D286" s="2">
        <f t="shared" si="21"/>
        <v>64</v>
      </c>
      <c r="E286">
        <v>20</v>
      </c>
      <c r="F286" s="2">
        <f t="shared" si="22"/>
        <v>85.8</v>
      </c>
      <c r="G286">
        <v>63</v>
      </c>
      <c r="H286" s="2">
        <f t="shared" si="23"/>
        <v>60.8</v>
      </c>
      <c r="K286">
        <v>64</v>
      </c>
      <c r="L286" s="2">
        <f t="shared" si="24"/>
        <v>62.1</v>
      </c>
    </row>
    <row r="287" spans="1:12">
      <c r="A287">
        <v>15</v>
      </c>
      <c r="B287" s="2">
        <f t="shared" si="20"/>
        <v>103.2</v>
      </c>
      <c r="C287">
        <v>20</v>
      </c>
      <c r="D287" s="2">
        <f t="shared" si="21"/>
        <v>62.9</v>
      </c>
      <c r="E287">
        <v>71</v>
      </c>
      <c r="F287" s="2">
        <f t="shared" si="22"/>
        <v>89.4</v>
      </c>
      <c r="G287">
        <v>76</v>
      </c>
      <c r="H287" s="2">
        <f t="shared" si="23"/>
        <v>57.6</v>
      </c>
      <c r="K287">
        <v>21</v>
      </c>
      <c r="L287" s="2">
        <f t="shared" si="24"/>
        <v>63.6</v>
      </c>
    </row>
    <row r="288" spans="1:12">
      <c r="A288">
        <v>42</v>
      </c>
      <c r="B288" s="2">
        <f t="shared" si="20"/>
        <v>86.9</v>
      </c>
      <c r="C288">
        <v>66</v>
      </c>
      <c r="D288" s="2">
        <f t="shared" si="21"/>
        <v>58.4</v>
      </c>
      <c r="E288">
        <v>18</v>
      </c>
      <c r="F288" s="2">
        <f t="shared" si="22"/>
        <v>89.3</v>
      </c>
      <c r="G288">
        <v>68</v>
      </c>
      <c r="H288" s="2">
        <f t="shared" si="23"/>
        <v>60.2</v>
      </c>
      <c r="K288">
        <v>60</v>
      </c>
      <c r="L288" s="2">
        <f t="shared" si="24"/>
        <v>57.9</v>
      </c>
    </row>
    <row r="289" spans="1:12">
      <c r="A289">
        <v>92</v>
      </c>
      <c r="B289" s="2">
        <f t="shared" si="20"/>
        <v>86.4</v>
      </c>
      <c r="C289">
        <v>30</v>
      </c>
      <c r="D289" s="2">
        <f t="shared" si="21"/>
        <v>59</v>
      </c>
      <c r="E289">
        <v>63</v>
      </c>
      <c r="F289" s="2">
        <f t="shared" si="22"/>
        <v>79.3</v>
      </c>
      <c r="G289">
        <v>234</v>
      </c>
      <c r="H289" s="2">
        <f t="shared" si="23"/>
        <v>83.1</v>
      </c>
      <c r="K289">
        <v>22</v>
      </c>
      <c r="L289" s="2">
        <f t="shared" si="24"/>
        <v>52.1</v>
      </c>
    </row>
    <row r="290" spans="1:12">
      <c r="A290">
        <v>137</v>
      </c>
      <c r="B290" s="2">
        <f t="shared" si="20"/>
        <v>78.3</v>
      </c>
      <c r="C290">
        <v>58</v>
      </c>
      <c r="D290" s="2">
        <f t="shared" si="21"/>
        <v>58.8</v>
      </c>
      <c r="E290">
        <v>43</v>
      </c>
      <c r="F290" s="2">
        <f t="shared" si="22"/>
        <v>83</v>
      </c>
      <c r="G290">
        <v>96</v>
      </c>
      <c r="H290" s="2">
        <f t="shared" si="23"/>
        <v>75.3</v>
      </c>
      <c r="K290">
        <v>22</v>
      </c>
      <c r="L290" s="2">
        <f t="shared" si="24"/>
        <v>52.7</v>
      </c>
    </row>
    <row r="291" spans="1:12">
      <c r="A291">
        <v>142</v>
      </c>
      <c r="B291" s="2">
        <f t="shared" si="20"/>
        <v>82.6</v>
      </c>
      <c r="C291">
        <v>71</v>
      </c>
      <c r="D291" s="2">
        <f t="shared" si="21"/>
        <v>58.5</v>
      </c>
      <c r="E291">
        <v>16</v>
      </c>
      <c r="F291" s="2">
        <f t="shared" si="22"/>
        <v>70.099999999999994</v>
      </c>
      <c r="G291">
        <v>17</v>
      </c>
      <c r="H291" s="2">
        <f t="shared" si="23"/>
        <v>75.5</v>
      </c>
      <c r="K291">
        <v>115</v>
      </c>
      <c r="L291" s="2">
        <f t="shared" si="24"/>
        <v>62.2</v>
      </c>
    </row>
    <row r="292" spans="1:12">
      <c r="A292">
        <v>164</v>
      </c>
      <c r="B292" s="2">
        <f t="shared" si="20"/>
        <v>87.3</v>
      </c>
      <c r="C292">
        <v>4</v>
      </c>
      <c r="D292" s="2">
        <f t="shared" si="21"/>
        <v>47.3</v>
      </c>
      <c r="E292">
        <v>17</v>
      </c>
      <c r="F292" s="2">
        <f t="shared" si="22"/>
        <v>61.4</v>
      </c>
      <c r="G292">
        <v>31</v>
      </c>
      <c r="H292" s="2">
        <f t="shared" si="23"/>
        <v>72.400000000000006</v>
      </c>
      <c r="K292">
        <v>73</v>
      </c>
      <c r="L292" s="2">
        <f t="shared" si="24"/>
        <v>46.1</v>
      </c>
    </row>
    <row r="293" spans="1:12">
      <c r="A293">
        <v>146</v>
      </c>
      <c r="B293" s="2">
        <f t="shared" si="20"/>
        <v>91</v>
      </c>
      <c r="C293">
        <v>8</v>
      </c>
      <c r="D293" s="2">
        <f t="shared" si="21"/>
        <v>37.9</v>
      </c>
      <c r="E293">
        <v>134</v>
      </c>
      <c r="F293" s="2">
        <f t="shared" si="22"/>
        <v>55.6</v>
      </c>
      <c r="G293">
        <v>34</v>
      </c>
      <c r="H293" s="2">
        <f t="shared" si="23"/>
        <v>66.2</v>
      </c>
      <c r="K293">
        <v>62</v>
      </c>
      <c r="L293" s="2">
        <f t="shared" si="24"/>
        <v>49.9</v>
      </c>
    </row>
    <row r="294" spans="1:12">
      <c r="A294">
        <v>15</v>
      </c>
      <c r="B294" s="2">
        <f t="shared" si="20"/>
        <v>89.4</v>
      </c>
      <c r="C294">
        <v>96</v>
      </c>
      <c r="D294" s="2">
        <f t="shared" si="21"/>
        <v>44.9</v>
      </c>
      <c r="E294">
        <v>19</v>
      </c>
      <c r="F294" s="2">
        <f t="shared" si="22"/>
        <v>46.2</v>
      </c>
      <c r="G294">
        <v>98</v>
      </c>
      <c r="H294" s="2">
        <f t="shared" si="23"/>
        <v>72</v>
      </c>
      <c r="K294">
        <v>6</v>
      </c>
      <c r="L294" s="2">
        <f t="shared" si="24"/>
        <v>48</v>
      </c>
    </row>
    <row r="295" spans="1:12">
      <c r="A295">
        <v>20</v>
      </c>
      <c r="B295" s="2">
        <f t="shared" si="20"/>
        <v>78.7</v>
      </c>
      <c r="C295">
        <v>82</v>
      </c>
      <c r="D295" s="2">
        <f t="shared" si="21"/>
        <v>50</v>
      </c>
      <c r="E295">
        <v>69</v>
      </c>
      <c r="F295" s="2">
        <f t="shared" si="22"/>
        <v>47</v>
      </c>
      <c r="G295">
        <v>98</v>
      </c>
      <c r="H295" s="2">
        <f t="shared" si="23"/>
        <v>81.5</v>
      </c>
      <c r="K295">
        <v>7</v>
      </c>
      <c r="L295" s="2">
        <f t="shared" si="24"/>
        <v>45.2</v>
      </c>
    </row>
    <row r="296" spans="1:12">
      <c r="A296">
        <v>139</v>
      </c>
      <c r="B296" s="2">
        <f t="shared" si="20"/>
        <v>91.2</v>
      </c>
      <c r="C296">
        <v>22</v>
      </c>
      <c r="D296" s="2">
        <f t="shared" si="21"/>
        <v>45.7</v>
      </c>
      <c r="E296">
        <v>101</v>
      </c>
      <c r="F296" s="2">
        <f t="shared" si="22"/>
        <v>55.1</v>
      </c>
      <c r="G296">
        <v>52</v>
      </c>
      <c r="H296" s="2">
        <f t="shared" si="23"/>
        <v>80.400000000000006</v>
      </c>
      <c r="K296">
        <v>49</v>
      </c>
      <c r="L296" s="2">
        <f t="shared" si="24"/>
        <v>43.7</v>
      </c>
    </row>
    <row r="297" spans="1:12">
      <c r="A297">
        <v>19</v>
      </c>
      <c r="B297" s="2">
        <f t="shared" si="20"/>
        <v>91.6</v>
      </c>
      <c r="C297">
        <v>75</v>
      </c>
      <c r="D297" s="2">
        <f t="shared" si="21"/>
        <v>51.2</v>
      </c>
      <c r="E297">
        <v>90</v>
      </c>
      <c r="F297" s="2">
        <f t="shared" si="22"/>
        <v>57</v>
      </c>
      <c r="G297">
        <v>76</v>
      </c>
      <c r="H297" s="2">
        <f t="shared" si="23"/>
        <v>80.400000000000006</v>
      </c>
      <c r="K297">
        <v>97</v>
      </c>
      <c r="L297" s="2">
        <f t="shared" si="24"/>
        <v>51.3</v>
      </c>
    </row>
    <row r="298" spans="1:12">
      <c r="A298">
        <v>14</v>
      </c>
      <c r="B298" s="2">
        <f t="shared" si="20"/>
        <v>88.8</v>
      </c>
      <c r="C298">
        <v>50</v>
      </c>
      <c r="D298" s="2">
        <f t="shared" si="21"/>
        <v>49.6</v>
      </c>
      <c r="E298">
        <v>76</v>
      </c>
      <c r="F298" s="2">
        <f t="shared" si="22"/>
        <v>62.8</v>
      </c>
      <c r="G298">
        <v>7</v>
      </c>
      <c r="H298" s="2">
        <f t="shared" si="23"/>
        <v>74.3</v>
      </c>
      <c r="K298">
        <v>6</v>
      </c>
      <c r="L298" s="2">
        <f t="shared" si="24"/>
        <v>45.9</v>
      </c>
    </row>
    <row r="299" spans="1:12">
      <c r="A299">
        <v>46</v>
      </c>
      <c r="B299" s="2">
        <f t="shared" si="20"/>
        <v>84.2</v>
      </c>
      <c r="C299">
        <v>52</v>
      </c>
      <c r="D299" s="2">
        <f t="shared" si="21"/>
        <v>51.8</v>
      </c>
      <c r="E299">
        <v>32</v>
      </c>
      <c r="F299" s="2">
        <f t="shared" si="22"/>
        <v>59.7</v>
      </c>
      <c r="G299">
        <v>7</v>
      </c>
      <c r="H299" s="2">
        <f t="shared" si="23"/>
        <v>51.6</v>
      </c>
      <c r="K299">
        <v>6</v>
      </c>
      <c r="L299" s="2">
        <f t="shared" si="24"/>
        <v>44.3</v>
      </c>
    </row>
    <row r="300" spans="1:12">
      <c r="A300">
        <v>63</v>
      </c>
      <c r="B300" s="2">
        <f t="shared" si="20"/>
        <v>76.8</v>
      </c>
      <c r="C300">
        <v>3</v>
      </c>
      <c r="D300" s="2">
        <f t="shared" si="21"/>
        <v>46.3</v>
      </c>
      <c r="E300">
        <v>145</v>
      </c>
      <c r="F300" s="2">
        <f t="shared" si="22"/>
        <v>69.900000000000006</v>
      </c>
      <c r="G300">
        <v>91</v>
      </c>
      <c r="H300" s="2">
        <f t="shared" si="23"/>
        <v>51.1</v>
      </c>
      <c r="K300">
        <v>4</v>
      </c>
      <c r="L300" s="2">
        <f t="shared" si="24"/>
        <v>42.5</v>
      </c>
    </row>
    <row r="301" spans="1:12">
      <c r="A301">
        <v>210</v>
      </c>
      <c r="B301" s="2">
        <f t="shared" si="20"/>
        <v>83.6</v>
      </c>
      <c r="C301">
        <v>38</v>
      </c>
      <c r="D301" s="2">
        <f t="shared" si="21"/>
        <v>43</v>
      </c>
      <c r="E301">
        <v>240</v>
      </c>
      <c r="F301" s="2">
        <f t="shared" si="22"/>
        <v>92.3</v>
      </c>
      <c r="G301">
        <v>95</v>
      </c>
      <c r="H301" s="2">
        <f t="shared" si="23"/>
        <v>58.9</v>
      </c>
      <c r="K301">
        <v>29</v>
      </c>
      <c r="L301" s="2">
        <f t="shared" si="24"/>
        <v>33.9</v>
      </c>
    </row>
    <row r="302" spans="1:12">
      <c r="A302">
        <v>85</v>
      </c>
      <c r="B302" s="2">
        <f t="shared" si="20"/>
        <v>75.7</v>
      </c>
      <c r="C302">
        <v>27</v>
      </c>
      <c r="D302" s="2">
        <f t="shared" si="21"/>
        <v>45.3</v>
      </c>
      <c r="E302">
        <v>70</v>
      </c>
      <c r="F302" s="2">
        <f t="shared" si="22"/>
        <v>97.6</v>
      </c>
      <c r="G302">
        <v>19</v>
      </c>
      <c r="H302" s="2">
        <f t="shared" si="23"/>
        <v>57.7</v>
      </c>
      <c r="K302">
        <v>30</v>
      </c>
      <c r="L302" s="2">
        <f t="shared" si="24"/>
        <v>29.6</v>
      </c>
    </row>
    <row r="303" spans="1:12">
      <c r="A303">
        <v>206</v>
      </c>
      <c r="B303" s="2">
        <f t="shared" si="20"/>
        <v>81.7</v>
      </c>
      <c r="C303">
        <v>26</v>
      </c>
      <c r="D303" s="2">
        <f t="shared" si="21"/>
        <v>47.1</v>
      </c>
      <c r="E303">
        <v>101</v>
      </c>
      <c r="F303" s="2">
        <f t="shared" si="22"/>
        <v>94.3</v>
      </c>
      <c r="G303">
        <v>8</v>
      </c>
      <c r="H303" s="2">
        <f t="shared" si="23"/>
        <v>55.1</v>
      </c>
      <c r="K303">
        <v>43</v>
      </c>
      <c r="L303" s="2">
        <f t="shared" si="24"/>
        <v>27.7</v>
      </c>
    </row>
    <row r="304" spans="1:12">
      <c r="A304">
        <v>60</v>
      </c>
      <c r="B304" s="2">
        <f t="shared" si="20"/>
        <v>86.2</v>
      </c>
      <c r="C304">
        <v>72</v>
      </c>
      <c r="D304" s="2">
        <f t="shared" si="21"/>
        <v>44.7</v>
      </c>
      <c r="E304">
        <v>22</v>
      </c>
      <c r="F304" s="2">
        <f t="shared" si="22"/>
        <v>94.6</v>
      </c>
      <c r="G304">
        <v>40</v>
      </c>
      <c r="H304" s="2">
        <f t="shared" si="23"/>
        <v>49.3</v>
      </c>
      <c r="K304">
        <v>41</v>
      </c>
      <c r="L304" s="2">
        <f t="shared" si="24"/>
        <v>31.2</v>
      </c>
    </row>
    <row r="305" spans="1:12">
      <c r="A305">
        <v>100</v>
      </c>
      <c r="B305" s="2">
        <f t="shared" si="20"/>
        <v>94.2</v>
      </c>
      <c r="C305">
        <v>83</v>
      </c>
      <c r="D305" s="2">
        <f t="shared" si="21"/>
        <v>44.8</v>
      </c>
      <c r="E305">
        <v>219</v>
      </c>
      <c r="F305" s="2">
        <f t="shared" si="22"/>
        <v>109.6</v>
      </c>
      <c r="G305">
        <v>71</v>
      </c>
      <c r="H305" s="2">
        <f t="shared" si="23"/>
        <v>46.6</v>
      </c>
      <c r="K305">
        <v>84</v>
      </c>
      <c r="L305" s="2">
        <f t="shared" si="24"/>
        <v>38.9</v>
      </c>
    </row>
    <row r="306" spans="1:12">
      <c r="A306">
        <v>103</v>
      </c>
      <c r="B306" s="2">
        <f t="shared" si="20"/>
        <v>90.6</v>
      </c>
      <c r="C306">
        <v>19</v>
      </c>
      <c r="D306" s="2">
        <f t="shared" si="21"/>
        <v>44.5</v>
      </c>
      <c r="E306">
        <v>146</v>
      </c>
      <c r="F306" s="2">
        <f t="shared" si="22"/>
        <v>114.1</v>
      </c>
      <c r="G306">
        <v>54</v>
      </c>
      <c r="H306" s="2">
        <f t="shared" si="23"/>
        <v>46.8</v>
      </c>
      <c r="K306">
        <v>97</v>
      </c>
      <c r="L306" s="2">
        <f t="shared" si="24"/>
        <v>43.7</v>
      </c>
    </row>
    <row r="307" spans="1:12">
      <c r="A307">
        <v>117</v>
      </c>
      <c r="B307" s="2">
        <f t="shared" si="20"/>
        <v>100.4</v>
      </c>
      <c r="C307">
        <v>5</v>
      </c>
      <c r="D307" s="2">
        <f t="shared" si="21"/>
        <v>37.5</v>
      </c>
      <c r="E307">
        <v>86</v>
      </c>
      <c r="F307" s="2">
        <f t="shared" si="22"/>
        <v>113.7</v>
      </c>
      <c r="G307">
        <v>67</v>
      </c>
      <c r="H307" s="2">
        <f t="shared" si="23"/>
        <v>45.9</v>
      </c>
      <c r="K307">
        <v>19</v>
      </c>
      <c r="L307" s="2">
        <f t="shared" si="24"/>
        <v>35.9</v>
      </c>
    </row>
    <row r="308" spans="1:12">
      <c r="A308">
        <v>73</v>
      </c>
      <c r="B308" s="2">
        <f t="shared" si="20"/>
        <v>106.3</v>
      </c>
      <c r="C308">
        <v>25</v>
      </c>
      <c r="D308" s="2">
        <f t="shared" si="21"/>
        <v>35</v>
      </c>
      <c r="E308">
        <v>174</v>
      </c>
      <c r="F308" s="2">
        <f t="shared" si="22"/>
        <v>123.5</v>
      </c>
      <c r="G308">
        <v>36</v>
      </c>
      <c r="H308" s="2">
        <f t="shared" si="23"/>
        <v>48.8</v>
      </c>
      <c r="K308">
        <v>17</v>
      </c>
      <c r="L308" s="2">
        <f t="shared" si="24"/>
        <v>37</v>
      </c>
    </row>
    <row r="309" spans="1:12">
      <c r="A309">
        <v>95</v>
      </c>
      <c r="B309" s="2">
        <f t="shared" si="20"/>
        <v>111.2</v>
      </c>
      <c r="C309">
        <v>28</v>
      </c>
      <c r="D309" s="2">
        <f t="shared" si="21"/>
        <v>32.6</v>
      </c>
      <c r="E309">
        <v>17</v>
      </c>
      <c r="F309" s="2">
        <f t="shared" si="22"/>
        <v>122</v>
      </c>
      <c r="G309">
        <v>68</v>
      </c>
      <c r="H309" s="2">
        <f t="shared" si="23"/>
        <v>54.9</v>
      </c>
      <c r="K309">
        <v>91</v>
      </c>
      <c r="L309" s="2">
        <f t="shared" si="24"/>
        <v>45.5</v>
      </c>
    </row>
    <row r="310" spans="1:12">
      <c r="A310">
        <v>94</v>
      </c>
      <c r="B310" s="2">
        <f t="shared" si="20"/>
        <v>114.3</v>
      </c>
      <c r="C310">
        <v>149</v>
      </c>
      <c r="D310" s="2">
        <f t="shared" si="21"/>
        <v>47.2</v>
      </c>
      <c r="E310">
        <v>28</v>
      </c>
      <c r="F310" s="2">
        <f t="shared" si="22"/>
        <v>110.3</v>
      </c>
      <c r="G310">
        <v>57</v>
      </c>
      <c r="H310" s="2">
        <f t="shared" si="23"/>
        <v>51.5</v>
      </c>
      <c r="K310">
        <v>16</v>
      </c>
      <c r="L310" s="2">
        <f t="shared" si="24"/>
        <v>46.7</v>
      </c>
    </row>
    <row r="311" spans="1:12">
      <c r="A311">
        <v>108</v>
      </c>
      <c r="B311" s="2">
        <f t="shared" si="20"/>
        <v>104.1</v>
      </c>
      <c r="C311">
        <v>22</v>
      </c>
      <c r="D311" s="2">
        <f t="shared" si="21"/>
        <v>45.6</v>
      </c>
      <c r="E311">
        <v>62</v>
      </c>
      <c r="F311" s="2">
        <f t="shared" si="22"/>
        <v>92.5</v>
      </c>
      <c r="G311">
        <v>65</v>
      </c>
      <c r="H311" s="2">
        <f t="shared" si="23"/>
        <v>48.5</v>
      </c>
      <c r="K311">
        <v>62</v>
      </c>
      <c r="L311" s="2">
        <f t="shared" si="24"/>
        <v>50</v>
      </c>
    </row>
    <row r="312" spans="1:12">
      <c r="A312">
        <v>68</v>
      </c>
      <c r="B312" s="2">
        <f t="shared" si="20"/>
        <v>102.4</v>
      </c>
      <c r="C312">
        <v>68</v>
      </c>
      <c r="D312" s="2">
        <f t="shared" si="21"/>
        <v>49.7</v>
      </c>
      <c r="E312">
        <v>54</v>
      </c>
      <c r="F312" s="2">
        <f t="shared" si="22"/>
        <v>90.9</v>
      </c>
      <c r="G312">
        <v>75</v>
      </c>
      <c r="H312" s="2">
        <f t="shared" si="23"/>
        <v>54.1</v>
      </c>
      <c r="K312">
        <v>83</v>
      </c>
      <c r="L312" s="2">
        <f t="shared" si="24"/>
        <v>55.3</v>
      </c>
    </row>
    <row r="313" spans="1:12">
      <c r="A313">
        <v>61</v>
      </c>
      <c r="B313" s="2">
        <f t="shared" si="20"/>
        <v>87.9</v>
      </c>
      <c r="C313">
        <v>62</v>
      </c>
      <c r="D313" s="2">
        <f t="shared" si="21"/>
        <v>53.3</v>
      </c>
      <c r="E313">
        <v>39</v>
      </c>
      <c r="F313" s="2">
        <f t="shared" si="22"/>
        <v>84.7</v>
      </c>
      <c r="G313">
        <v>21</v>
      </c>
      <c r="H313" s="2">
        <f t="shared" si="23"/>
        <v>55.4</v>
      </c>
      <c r="K313">
        <v>59</v>
      </c>
      <c r="L313" s="2">
        <f t="shared" si="24"/>
        <v>56.9</v>
      </c>
    </row>
    <row r="314" spans="1:12">
      <c r="A314">
        <v>72</v>
      </c>
      <c r="B314" s="2">
        <f t="shared" si="20"/>
        <v>89.1</v>
      </c>
      <c r="C314">
        <v>4</v>
      </c>
      <c r="D314" s="2">
        <f t="shared" si="21"/>
        <v>46.5</v>
      </c>
      <c r="E314">
        <v>238</v>
      </c>
      <c r="F314" s="2">
        <f t="shared" si="22"/>
        <v>106.3</v>
      </c>
      <c r="G314">
        <v>17</v>
      </c>
      <c r="H314" s="2">
        <f t="shared" si="23"/>
        <v>53.1</v>
      </c>
      <c r="K314">
        <v>160</v>
      </c>
      <c r="L314" s="2">
        <f t="shared" si="24"/>
        <v>68.8</v>
      </c>
    </row>
    <row r="315" spans="1:12">
      <c r="A315">
        <v>16</v>
      </c>
      <c r="B315" s="2">
        <f t="shared" si="20"/>
        <v>80.7</v>
      </c>
      <c r="C315">
        <v>17</v>
      </c>
      <c r="D315" s="2">
        <f t="shared" si="21"/>
        <v>39.9</v>
      </c>
      <c r="E315">
        <v>211</v>
      </c>
      <c r="F315" s="2">
        <f t="shared" si="22"/>
        <v>105.5</v>
      </c>
      <c r="G315">
        <v>52</v>
      </c>
      <c r="H315" s="2">
        <f t="shared" si="23"/>
        <v>51.2</v>
      </c>
      <c r="K315">
        <v>120</v>
      </c>
      <c r="L315" s="2">
        <f t="shared" si="24"/>
        <v>72.400000000000006</v>
      </c>
    </row>
    <row r="316" spans="1:12">
      <c r="A316">
        <v>121</v>
      </c>
      <c r="B316" s="2">
        <f t="shared" si="20"/>
        <v>82.5</v>
      </c>
      <c r="C316">
        <v>27</v>
      </c>
      <c r="D316" s="2">
        <f t="shared" si="21"/>
        <v>40.700000000000003</v>
      </c>
      <c r="E316">
        <v>156</v>
      </c>
      <c r="F316" s="2">
        <f t="shared" si="22"/>
        <v>106.5</v>
      </c>
      <c r="G316">
        <v>20</v>
      </c>
      <c r="H316" s="2">
        <f t="shared" si="23"/>
        <v>47.8</v>
      </c>
      <c r="K316">
        <v>64</v>
      </c>
      <c r="L316" s="2">
        <f t="shared" si="24"/>
        <v>69.099999999999994</v>
      </c>
    </row>
    <row r="317" spans="1:12">
      <c r="A317">
        <v>63</v>
      </c>
      <c r="B317" s="2">
        <f t="shared" si="20"/>
        <v>77.099999999999994</v>
      </c>
      <c r="C317">
        <v>5</v>
      </c>
      <c r="D317" s="2">
        <f t="shared" si="21"/>
        <v>40.700000000000003</v>
      </c>
      <c r="E317">
        <v>8</v>
      </c>
      <c r="F317" s="2">
        <f t="shared" si="22"/>
        <v>98.7</v>
      </c>
      <c r="G317">
        <v>67</v>
      </c>
      <c r="H317" s="2">
        <f t="shared" si="23"/>
        <v>47.8</v>
      </c>
      <c r="K317">
        <v>33</v>
      </c>
      <c r="L317" s="2">
        <f t="shared" si="24"/>
        <v>70.5</v>
      </c>
    </row>
    <row r="318" spans="1:12">
      <c r="A318">
        <v>121</v>
      </c>
      <c r="B318" s="2">
        <f t="shared" si="20"/>
        <v>81.900000000000006</v>
      </c>
      <c r="C318">
        <v>79</v>
      </c>
      <c r="D318" s="2">
        <f t="shared" si="21"/>
        <v>46.1</v>
      </c>
      <c r="E318">
        <v>31</v>
      </c>
      <c r="F318" s="2">
        <f t="shared" si="22"/>
        <v>84.4</v>
      </c>
      <c r="G318">
        <v>15</v>
      </c>
      <c r="H318" s="2">
        <f t="shared" si="23"/>
        <v>45.7</v>
      </c>
      <c r="K318">
        <v>31</v>
      </c>
      <c r="L318" s="2">
        <f t="shared" si="24"/>
        <v>71.900000000000006</v>
      </c>
    </row>
    <row r="319" spans="1:12">
      <c r="A319">
        <v>99</v>
      </c>
      <c r="B319" s="2">
        <f t="shared" si="20"/>
        <v>82.3</v>
      </c>
      <c r="C319">
        <v>55</v>
      </c>
      <c r="D319" s="2">
        <f t="shared" si="21"/>
        <v>48.8</v>
      </c>
      <c r="E319">
        <v>70</v>
      </c>
      <c r="F319" s="2">
        <f t="shared" si="22"/>
        <v>89.7</v>
      </c>
      <c r="G319">
        <v>95</v>
      </c>
      <c r="H319" s="2">
        <f t="shared" si="23"/>
        <v>48.4</v>
      </c>
      <c r="K319">
        <v>51</v>
      </c>
      <c r="L319" s="2">
        <f t="shared" si="24"/>
        <v>67.900000000000006</v>
      </c>
    </row>
    <row r="320" spans="1:12">
      <c r="A320">
        <v>195</v>
      </c>
      <c r="B320" s="2">
        <f t="shared" si="20"/>
        <v>92.4</v>
      </c>
      <c r="C320">
        <v>26</v>
      </c>
      <c r="D320" s="2">
        <f t="shared" si="21"/>
        <v>36.5</v>
      </c>
      <c r="E320">
        <v>6</v>
      </c>
      <c r="F320" s="2">
        <f t="shared" si="22"/>
        <v>87.5</v>
      </c>
      <c r="G320">
        <v>26</v>
      </c>
      <c r="H320" s="2">
        <f t="shared" si="23"/>
        <v>45.3</v>
      </c>
      <c r="K320">
        <v>69</v>
      </c>
      <c r="L320" s="2">
        <f t="shared" si="24"/>
        <v>73.2</v>
      </c>
    </row>
    <row r="321" spans="1:12">
      <c r="A321">
        <v>24</v>
      </c>
      <c r="B321" s="2">
        <f t="shared" si="20"/>
        <v>84</v>
      </c>
      <c r="C321">
        <v>81</v>
      </c>
      <c r="D321" s="2">
        <f t="shared" si="21"/>
        <v>42.4</v>
      </c>
      <c r="E321">
        <v>84</v>
      </c>
      <c r="F321" s="2">
        <f t="shared" si="22"/>
        <v>89.7</v>
      </c>
      <c r="G321">
        <v>7</v>
      </c>
      <c r="H321" s="2">
        <f t="shared" si="23"/>
        <v>39.5</v>
      </c>
      <c r="K321">
        <v>38</v>
      </c>
      <c r="L321" s="2">
        <f t="shared" si="24"/>
        <v>70.8</v>
      </c>
    </row>
    <row r="322" spans="1:12">
      <c r="A322">
        <v>61</v>
      </c>
      <c r="B322" s="2">
        <f t="shared" si="20"/>
        <v>83.3</v>
      </c>
      <c r="C322">
        <v>94</v>
      </c>
      <c r="D322" s="2">
        <f t="shared" si="21"/>
        <v>45</v>
      </c>
      <c r="E322">
        <v>249</v>
      </c>
      <c r="F322" s="2">
        <f t="shared" si="22"/>
        <v>109.2</v>
      </c>
      <c r="G322">
        <v>19</v>
      </c>
      <c r="H322" s="2">
        <f t="shared" si="23"/>
        <v>33.9</v>
      </c>
      <c r="K322">
        <v>117</v>
      </c>
      <c r="L322" s="2">
        <f t="shared" si="24"/>
        <v>74.2</v>
      </c>
    </row>
    <row r="323" spans="1:12">
      <c r="A323">
        <v>64</v>
      </c>
      <c r="B323" s="2">
        <f t="shared" si="20"/>
        <v>83.6</v>
      </c>
      <c r="C323">
        <v>16</v>
      </c>
      <c r="D323" s="2">
        <f t="shared" si="21"/>
        <v>40.4</v>
      </c>
      <c r="E323">
        <v>4</v>
      </c>
      <c r="F323" s="2">
        <f t="shared" si="22"/>
        <v>105.7</v>
      </c>
      <c r="G323">
        <v>35</v>
      </c>
      <c r="H323" s="2">
        <f t="shared" si="23"/>
        <v>35.299999999999997</v>
      </c>
      <c r="K323">
        <v>39</v>
      </c>
      <c r="L323" s="2">
        <f t="shared" si="24"/>
        <v>72.2</v>
      </c>
    </row>
    <row r="324" spans="1:12">
      <c r="A324">
        <v>94</v>
      </c>
      <c r="B324" s="2">
        <f t="shared" si="20"/>
        <v>85.8</v>
      </c>
      <c r="C324">
        <v>7</v>
      </c>
      <c r="D324" s="2">
        <f t="shared" si="21"/>
        <v>40.700000000000003</v>
      </c>
      <c r="E324">
        <v>67</v>
      </c>
      <c r="F324" s="2">
        <f t="shared" si="22"/>
        <v>88.6</v>
      </c>
      <c r="G324">
        <v>138</v>
      </c>
      <c r="H324" s="2">
        <f t="shared" si="23"/>
        <v>47.4</v>
      </c>
      <c r="K324">
        <v>62</v>
      </c>
      <c r="L324" s="2">
        <f t="shared" si="24"/>
        <v>62.4</v>
      </c>
    </row>
    <row r="325" spans="1:12">
      <c r="A325">
        <v>118</v>
      </c>
      <c r="B325" s="2">
        <f t="shared" si="20"/>
        <v>96</v>
      </c>
      <c r="C325">
        <v>17</v>
      </c>
      <c r="D325" s="2">
        <f t="shared" si="21"/>
        <v>40.700000000000003</v>
      </c>
      <c r="E325">
        <v>74</v>
      </c>
      <c r="F325" s="2">
        <f t="shared" si="22"/>
        <v>74.900000000000006</v>
      </c>
      <c r="G325">
        <v>121</v>
      </c>
      <c r="H325" s="2">
        <f t="shared" si="23"/>
        <v>54.3</v>
      </c>
      <c r="K325">
        <v>43</v>
      </c>
      <c r="L325" s="2">
        <f t="shared" si="24"/>
        <v>54.7</v>
      </c>
    </row>
    <row r="326" spans="1:12">
      <c r="A326">
        <v>33</v>
      </c>
      <c r="B326" s="2">
        <f t="shared" si="20"/>
        <v>87.2</v>
      </c>
      <c r="C326">
        <v>20</v>
      </c>
      <c r="D326" s="2">
        <f t="shared" si="21"/>
        <v>40</v>
      </c>
      <c r="E326">
        <v>5</v>
      </c>
      <c r="F326" s="2">
        <f t="shared" si="22"/>
        <v>59.8</v>
      </c>
      <c r="G326">
        <v>92</v>
      </c>
      <c r="H326" s="2">
        <f t="shared" si="23"/>
        <v>61.5</v>
      </c>
      <c r="K326">
        <v>37</v>
      </c>
      <c r="L326" s="2">
        <f t="shared" si="24"/>
        <v>52</v>
      </c>
    </row>
    <row r="327" spans="1:12">
      <c r="A327">
        <v>316</v>
      </c>
      <c r="B327" s="2">
        <f t="shared" si="20"/>
        <v>112.5</v>
      </c>
      <c r="C327">
        <v>59</v>
      </c>
      <c r="D327" s="2">
        <f t="shared" si="21"/>
        <v>45.4</v>
      </c>
      <c r="E327">
        <v>95</v>
      </c>
      <c r="F327" s="2">
        <f t="shared" si="22"/>
        <v>68.5</v>
      </c>
      <c r="G327">
        <v>61</v>
      </c>
      <c r="H327" s="2">
        <f t="shared" si="23"/>
        <v>60.9</v>
      </c>
      <c r="K327">
        <v>21</v>
      </c>
      <c r="L327" s="2">
        <f t="shared" si="24"/>
        <v>50.8</v>
      </c>
    </row>
    <row r="328" spans="1:12">
      <c r="A328">
        <v>64</v>
      </c>
      <c r="B328" s="2">
        <f t="shared" si="20"/>
        <v>106.8</v>
      </c>
      <c r="C328">
        <v>68</v>
      </c>
      <c r="D328" s="2">
        <f t="shared" si="21"/>
        <v>44.3</v>
      </c>
      <c r="E328">
        <v>4</v>
      </c>
      <c r="F328" s="2">
        <f t="shared" si="22"/>
        <v>65.8</v>
      </c>
      <c r="G328">
        <v>8</v>
      </c>
      <c r="H328" s="2">
        <f t="shared" si="23"/>
        <v>60.2</v>
      </c>
      <c r="K328">
        <v>24</v>
      </c>
      <c r="L328" s="2">
        <f t="shared" si="24"/>
        <v>50.1</v>
      </c>
    </row>
    <row r="329" spans="1:12">
      <c r="A329">
        <v>104</v>
      </c>
      <c r="B329" s="2">
        <f t="shared" si="20"/>
        <v>107.3</v>
      </c>
      <c r="C329">
        <v>24</v>
      </c>
      <c r="D329" s="2">
        <f t="shared" si="21"/>
        <v>41.2</v>
      </c>
      <c r="E329">
        <v>118</v>
      </c>
      <c r="F329" s="2">
        <f t="shared" si="22"/>
        <v>70.599999999999994</v>
      </c>
      <c r="G329">
        <v>119</v>
      </c>
      <c r="H329" s="2">
        <f t="shared" si="23"/>
        <v>62.6</v>
      </c>
      <c r="K329">
        <v>92</v>
      </c>
      <c r="L329" s="2">
        <f t="shared" si="24"/>
        <v>54.2</v>
      </c>
    </row>
    <row r="330" spans="1:12">
      <c r="A330">
        <v>91</v>
      </c>
      <c r="B330" s="2">
        <f t="shared" si="20"/>
        <v>96.9</v>
      </c>
      <c r="C330">
        <v>46</v>
      </c>
      <c r="D330" s="2">
        <f t="shared" si="21"/>
        <v>43.2</v>
      </c>
      <c r="E330">
        <v>128</v>
      </c>
      <c r="F330" s="2">
        <f t="shared" si="22"/>
        <v>82.8</v>
      </c>
      <c r="G330">
        <v>84</v>
      </c>
      <c r="H330" s="2">
        <f t="shared" si="23"/>
        <v>68.400000000000006</v>
      </c>
      <c r="K330">
        <v>91</v>
      </c>
      <c r="L330" s="2">
        <f t="shared" si="24"/>
        <v>56.4</v>
      </c>
    </row>
    <row r="331" spans="1:12">
      <c r="A331">
        <v>17</v>
      </c>
      <c r="B331" s="2">
        <f t="shared" si="20"/>
        <v>96.2</v>
      </c>
      <c r="C331">
        <v>53</v>
      </c>
      <c r="D331" s="2">
        <f t="shared" si="21"/>
        <v>40.4</v>
      </c>
      <c r="E331">
        <v>16</v>
      </c>
      <c r="F331" s="2">
        <f t="shared" si="22"/>
        <v>76</v>
      </c>
      <c r="G331">
        <v>78</v>
      </c>
      <c r="H331" s="2">
        <f t="shared" si="23"/>
        <v>75.5</v>
      </c>
      <c r="K331">
        <v>54</v>
      </c>
      <c r="L331" s="2">
        <f t="shared" si="24"/>
        <v>58</v>
      </c>
    </row>
    <row r="332" spans="1:12">
      <c r="A332">
        <v>124</v>
      </c>
      <c r="B332" s="2">
        <f t="shared" si="20"/>
        <v>102.5</v>
      </c>
      <c r="C332">
        <v>4</v>
      </c>
      <c r="D332" s="2">
        <f t="shared" si="21"/>
        <v>31.4</v>
      </c>
      <c r="E332">
        <v>201</v>
      </c>
      <c r="F332" s="2">
        <f t="shared" si="22"/>
        <v>71.2</v>
      </c>
      <c r="G332">
        <v>123</v>
      </c>
      <c r="H332" s="2">
        <f t="shared" si="23"/>
        <v>85.9</v>
      </c>
      <c r="K332">
        <v>6</v>
      </c>
      <c r="L332" s="2">
        <f t="shared" si="24"/>
        <v>46.9</v>
      </c>
    </row>
    <row r="333" spans="1:12">
      <c r="A333">
        <v>15</v>
      </c>
      <c r="B333" s="2">
        <f t="shared" ref="B333:B396" si="25">SUM(A324:A333)/10</f>
        <v>97.6</v>
      </c>
      <c r="C333">
        <v>3</v>
      </c>
      <c r="D333" s="2">
        <f t="shared" ref="D333:D396" si="26">SUM(C324:C333)/10</f>
        <v>30.1</v>
      </c>
      <c r="E333">
        <v>235</v>
      </c>
      <c r="F333" s="2">
        <f t="shared" ref="F333:F396" si="27">SUM(E324:E333)/10</f>
        <v>94.3</v>
      </c>
      <c r="G333">
        <v>16</v>
      </c>
      <c r="H333" s="2">
        <f t="shared" ref="H333:H396" si="28">SUM(G324:G333)/10</f>
        <v>84</v>
      </c>
      <c r="K333">
        <v>69</v>
      </c>
      <c r="L333" s="2">
        <f t="shared" ref="L333:L396" si="29">SUM(K324:K333)/10</f>
        <v>49.9</v>
      </c>
    </row>
    <row r="334" spans="1:12">
      <c r="A334">
        <v>129</v>
      </c>
      <c r="B334" s="2">
        <f t="shared" si="25"/>
        <v>101.1</v>
      </c>
      <c r="C334">
        <v>20</v>
      </c>
      <c r="D334" s="2">
        <f t="shared" si="26"/>
        <v>31.4</v>
      </c>
      <c r="E334">
        <v>43</v>
      </c>
      <c r="F334" s="2">
        <f t="shared" si="27"/>
        <v>91.9</v>
      </c>
      <c r="G334">
        <v>143</v>
      </c>
      <c r="H334" s="2">
        <f t="shared" si="28"/>
        <v>84.5</v>
      </c>
      <c r="K334">
        <v>38</v>
      </c>
      <c r="L334" s="2">
        <f t="shared" si="29"/>
        <v>47.5</v>
      </c>
    </row>
    <row r="335" spans="1:12">
      <c r="A335">
        <v>429</v>
      </c>
      <c r="B335" s="2">
        <f t="shared" si="25"/>
        <v>132.19999999999999</v>
      </c>
      <c r="C335">
        <v>18</v>
      </c>
      <c r="D335" s="2">
        <f t="shared" si="26"/>
        <v>31.5</v>
      </c>
      <c r="E335">
        <v>241</v>
      </c>
      <c r="F335" s="2">
        <f t="shared" si="27"/>
        <v>108.6</v>
      </c>
      <c r="G335">
        <v>46</v>
      </c>
      <c r="H335" s="2">
        <f t="shared" si="28"/>
        <v>77</v>
      </c>
      <c r="K335">
        <v>107</v>
      </c>
      <c r="L335" s="2">
        <f t="shared" si="29"/>
        <v>53.9</v>
      </c>
    </row>
    <row r="336" spans="1:12">
      <c r="A336">
        <v>99</v>
      </c>
      <c r="B336" s="2">
        <f t="shared" si="25"/>
        <v>138.80000000000001</v>
      </c>
      <c r="C336">
        <v>59</v>
      </c>
      <c r="D336" s="2">
        <f t="shared" si="26"/>
        <v>35.4</v>
      </c>
      <c r="E336">
        <v>95</v>
      </c>
      <c r="F336" s="2">
        <f t="shared" si="27"/>
        <v>117.6</v>
      </c>
      <c r="G336">
        <v>4</v>
      </c>
      <c r="H336" s="2">
        <f t="shared" si="28"/>
        <v>68.2</v>
      </c>
      <c r="K336">
        <v>69</v>
      </c>
      <c r="L336" s="2">
        <f t="shared" si="29"/>
        <v>57.1</v>
      </c>
    </row>
    <row r="337" spans="1:12">
      <c r="A337">
        <v>31</v>
      </c>
      <c r="B337" s="2">
        <f t="shared" si="25"/>
        <v>110.3</v>
      </c>
      <c r="C337">
        <v>184</v>
      </c>
      <c r="D337" s="2">
        <f t="shared" si="26"/>
        <v>47.9</v>
      </c>
      <c r="E337">
        <v>91</v>
      </c>
      <c r="F337" s="2">
        <f t="shared" si="27"/>
        <v>117.2</v>
      </c>
      <c r="G337">
        <v>60</v>
      </c>
      <c r="H337" s="2">
        <f t="shared" si="28"/>
        <v>68.099999999999994</v>
      </c>
      <c r="K337">
        <v>95</v>
      </c>
      <c r="L337" s="2">
        <f t="shared" si="29"/>
        <v>64.5</v>
      </c>
    </row>
    <row r="338" spans="1:12">
      <c r="A338">
        <v>275</v>
      </c>
      <c r="B338" s="2">
        <f t="shared" si="25"/>
        <v>131.4</v>
      </c>
      <c r="C338">
        <v>28</v>
      </c>
      <c r="D338" s="2">
        <f t="shared" si="26"/>
        <v>43.9</v>
      </c>
      <c r="E338">
        <v>176</v>
      </c>
      <c r="F338" s="2">
        <f t="shared" si="27"/>
        <v>134.4</v>
      </c>
      <c r="G338">
        <v>118</v>
      </c>
      <c r="H338" s="2">
        <f t="shared" si="28"/>
        <v>79.099999999999994</v>
      </c>
      <c r="K338">
        <v>115</v>
      </c>
      <c r="L338" s="2">
        <f t="shared" si="29"/>
        <v>73.599999999999994</v>
      </c>
    </row>
    <row r="339" spans="1:12">
      <c r="A339">
        <v>51</v>
      </c>
      <c r="B339" s="2">
        <f t="shared" si="25"/>
        <v>126.1</v>
      </c>
      <c r="C339">
        <v>50</v>
      </c>
      <c r="D339" s="2">
        <f t="shared" si="26"/>
        <v>46.5</v>
      </c>
      <c r="E339">
        <v>126</v>
      </c>
      <c r="F339" s="2">
        <f t="shared" si="27"/>
        <v>135.19999999999999</v>
      </c>
      <c r="G339">
        <v>71</v>
      </c>
      <c r="H339" s="2">
        <f t="shared" si="28"/>
        <v>74.3</v>
      </c>
      <c r="K339">
        <v>94</v>
      </c>
      <c r="L339" s="2">
        <f t="shared" si="29"/>
        <v>73.8</v>
      </c>
    </row>
    <row r="340" spans="1:12">
      <c r="A340">
        <v>95</v>
      </c>
      <c r="B340" s="2">
        <f t="shared" si="25"/>
        <v>126.5</v>
      </c>
      <c r="C340">
        <v>66</v>
      </c>
      <c r="D340" s="2">
        <f t="shared" si="26"/>
        <v>48.5</v>
      </c>
      <c r="E340">
        <v>146</v>
      </c>
      <c r="F340" s="2">
        <f t="shared" si="27"/>
        <v>137</v>
      </c>
      <c r="G340">
        <v>72</v>
      </c>
      <c r="H340" s="2">
        <f t="shared" si="28"/>
        <v>73.099999999999994</v>
      </c>
      <c r="K340">
        <v>53</v>
      </c>
      <c r="L340" s="2">
        <f t="shared" si="29"/>
        <v>70</v>
      </c>
    </row>
    <row r="341" spans="1:12">
      <c r="A341">
        <v>16</v>
      </c>
      <c r="B341" s="2">
        <f t="shared" si="25"/>
        <v>126.4</v>
      </c>
      <c r="C341">
        <v>21</v>
      </c>
      <c r="D341" s="2">
        <f t="shared" si="26"/>
        <v>45.3</v>
      </c>
      <c r="E341">
        <v>33</v>
      </c>
      <c r="F341" s="2">
        <f t="shared" si="27"/>
        <v>138.69999999999999</v>
      </c>
      <c r="G341">
        <v>73</v>
      </c>
      <c r="H341" s="2">
        <f t="shared" si="28"/>
        <v>72.599999999999994</v>
      </c>
      <c r="K341">
        <v>40</v>
      </c>
      <c r="L341" s="2">
        <f t="shared" si="29"/>
        <v>68.599999999999994</v>
      </c>
    </row>
    <row r="342" spans="1:12">
      <c r="A342">
        <v>91</v>
      </c>
      <c r="B342" s="2">
        <f t="shared" si="25"/>
        <v>123.1</v>
      </c>
      <c r="C342">
        <v>157</v>
      </c>
      <c r="D342" s="2">
        <f t="shared" si="26"/>
        <v>60.6</v>
      </c>
      <c r="E342">
        <v>6</v>
      </c>
      <c r="F342" s="2">
        <f t="shared" si="27"/>
        <v>119.2</v>
      </c>
      <c r="G342">
        <v>17</v>
      </c>
      <c r="H342" s="2">
        <f t="shared" si="28"/>
        <v>62</v>
      </c>
      <c r="K342">
        <v>4</v>
      </c>
      <c r="L342" s="2">
        <f t="shared" si="29"/>
        <v>68.400000000000006</v>
      </c>
    </row>
    <row r="343" spans="1:12">
      <c r="A343">
        <v>75</v>
      </c>
      <c r="B343" s="2">
        <f t="shared" si="25"/>
        <v>129.1</v>
      </c>
      <c r="C343">
        <v>33</v>
      </c>
      <c r="D343" s="2">
        <f t="shared" si="26"/>
        <v>63.6</v>
      </c>
      <c r="E343">
        <v>14</v>
      </c>
      <c r="F343" s="2">
        <f t="shared" si="27"/>
        <v>97.1</v>
      </c>
      <c r="G343">
        <v>101</v>
      </c>
      <c r="H343" s="2">
        <f t="shared" si="28"/>
        <v>70.5</v>
      </c>
      <c r="K343">
        <v>87</v>
      </c>
      <c r="L343" s="2">
        <f t="shared" si="29"/>
        <v>70.2</v>
      </c>
    </row>
    <row r="344" spans="1:12">
      <c r="A344">
        <v>65</v>
      </c>
      <c r="B344" s="2">
        <f t="shared" si="25"/>
        <v>122.7</v>
      </c>
      <c r="C344">
        <v>5</v>
      </c>
      <c r="D344" s="2">
        <f t="shared" si="26"/>
        <v>62.1</v>
      </c>
      <c r="E344">
        <v>59</v>
      </c>
      <c r="F344" s="2">
        <f t="shared" si="27"/>
        <v>98.7</v>
      </c>
      <c r="G344">
        <v>36</v>
      </c>
      <c r="H344" s="2">
        <f t="shared" si="28"/>
        <v>59.8</v>
      </c>
      <c r="K344">
        <v>33</v>
      </c>
      <c r="L344" s="2">
        <f t="shared" si="29"/>
        <v>69.7</v>
      </c>
    </row>
    <row r="345" spans="1:12">
      <c r="A345">
        <v>29</v>
      </c>
      <c r="B345" s="2">
        <f t="shared" si="25"/>
        <v>82.7</v>
      </c>
      <c r="C345">
        <v>52</v>
      </c>
      <c r="D345" s="2">
        <f t="shared" si="26"/>
        <v>65.5</v>
      </c>
      <c r="E345">
        <v>186</v>
      </c>
      <c r="F345" s="2">
        <f t="shared" si="27"/>
        <v>93.2</v>
      </c>
      <c r="G345">
        <v>61</v>
      </c>
      <c r="H345" s="2">
        <f t="shared" si="28"/>
        <v>61.3</v>
      </c>
      <c r="K345">
        <v>101</v>
      </c>
      <c r="L345" s="2">
        <f t="shared" si="29"/>
        <v>69.099999999999994</v>
      </c>
    </row>
    <row r="346" spans="1:12">
      <c r="A346">
        <v>14</v>
      </c>
      <c r="B346" s="2">
        <f t="shared" si="25"/>
        <v>74.2</v>
      </c>
      <c r="C346">
        <v>21</v>
      </c>
      <c r="D346" s="2">
        <f t="shared" si="26"/>
        <v>61.7</v>
      </c>
      <c r="E346">
        <v>327</v>
      </c>
      <c r="F346" s="2">
        <f t="shared" si="27"/>
        <v>116.4</v>
      </c>
      <c r="G346">
        <v>66</v>
      </c>
      <c r="H346" s="2">
        <f t="shared" si="28"/>
        <v>67.5</v>
      </c>
      <c r="K346">
        <v>46</v>
      </c>
      <c r="L346" s="2">
        <f t="shared" si="29"/>
        <v>66.8</v>
      </c>
    </row>
    <row r="347" spans="1:12">
      <c r="A347">
        <v>132</v>
      </c>
      <c r="B347" s="2">
        <f t="shared" si="25"/>
        <v>84.3</v>
      </c>
      <c r="C347">
        <v>24</v>
      </c>
      <c r="D347" s="2">
        <f t="shared" si="26"/>
        <v>45.7</v>
      </c>
      <c r="E347">
        <v>3</v>
      </c>
      <c r="F347" s="2">
        <f t="shared" si="27"/>
        <v>107.6</v>
      </c>
      <c r="G347">
        <v>33</v>
      </c>
      <c r="H347" s="2">
        <f t="shared" si="28"/>
        <v>64.8</v>
      </c>
      <c r="K347">
        <v>105</v>
      </c>
      <c r="L347" s="2">
        <f t="shared" si="29"/>
        <v>67.8</v>
      </c>
    </row>
    <row r="348" spans="1:12">
      <c r="A348">
        <v>60</v>
      </c>
      <c r="B348" s="2">
        <f t="shared" si="25"/>
        <v>62.8</v>
      </c>
      <c r="C348">
        <v>24</v>
      </c>
      <c r="D348" s="2">
        <f t="shared" si="26"/>
        <v>45.3</v>
      </c>
      <c r="E348">
        <v>90</v>
      </c>
      <c r="F348" s="2">
        <f t="shared" si="27"/>
        <v>99</v>
      </c>
      <c r="G348">
        <v>171</v>
      </c>
      <c r="H348" s="2">
        <f t="shared" si="28"/>
        <v>70.099999999999994</v>
      </c>
      <c r="K348">
        <v>30</v>
      </c>
      <c r="L348" s="2">
        <f t="shared" si="29"/>
        <v>59.3</v>
      </c>
    </row>
    <row r="349" spans="1:12">
      <c r="A349">
        <v>45</v>
      </c>
      <c r="B349" s="2">
        <f t="shared" si="25"/>
        <v>62.2</v>
      </c>
      <c r="C349">
        <v>30</v>
      </c>
      <c r="D349" s="2">
        <f t="shared" si="26"/>
        <v>43.3</v>
      </c>
      <c r="E349">
        <v>256</v>
      </c>
      <c r="F349" s="2">
        <f t="shared" si="27"/>
        <v>112</v>
      </c>
      <c r="G349">
        <v>3</v>
      </c>
      <c r="H349" s="2">
        <f t="shared" si="28"/>
        <v>63.3</v>
      </c>
      <c r="K349">
        <v>37</v>
      </c>
      <c r="L349" s="2">
        <f t="shared" si="29"/>
        <v>53.6</v>
      </c>
    </row>
    <row r="350" spans="1:12">
      <c r="A350">
        <v>104</v>
      </c>
      <c r="B350" s="2">
        <f t="shared" si="25"/>
        <v>63.1</v>
      </c>
      <c r="C350">
        <v>21</v>
      </c>
      <c r="D350" s="2">
        <f t="shared" si="26"/>
        <v>38.799999999999997</v>
      </c>
      <c r="E350">
        <v>5</v>
      </c>
      <c r="F350" s="2">
        <f t="shared" si="27"/>
        <v>97.9</v>
      </c>
      <c r="G350">
        <v>157</v>
      </c>
      <c r="H350" s="2">
        <f t="shared" si="28"/>
        <v>71.8</v>
      </c>
      <c r="K350">
        <v>48</v>
      </c>
      <c r="L350" s="2">
        <f t="shared" si="29"/>
        <v>53.1</v>
      </c>
    </row>
    <row r="351" spans="1:12">
      <c r="A351">
        <v>139</v>
      </c>
      <c r="B351" s="2">
        <f t="shared" si="25"/>
        <v>75.400000000000006</v>
      </c>
      <c r="C351">
        <v>93</v>
      </c>
      <c r="D351" s="2">
        <f t="shared" si="26"/>
        <v>46</v>
      </c>
      <c r="E351">
        <v>125</v>
      </c>
      <c r="F351" s="2">
        <f t="shared" si="27"/>
        <v>107.1</v>
      </c>
      <c r="G351">
        <v>16</v>
      </c>
      <c r="H351" s="2">
        <f t="shared" si="28"/>
        <v>66.099999999999994</v>
      </c>
      <c r="K351">
        <v>68</v>
      </c>
      <c r="L351" s="2">
        <f t="shared" si="29"/>
        <v>55.9</v>
      </c>
    </row>
    <row r="352" spans="1:12">
      <c r="A352">
        <v>139</v>
      </c>
      <c r="B352" s="2">
        <f t="shared" si="25"/>
        <v>80.2</v>
      </c>
      <c r="C352">
        <v>71</v>
      </c>
      <c r="D352" s="2">
        <f t="shared" si="26"/>
        <v>37.4</v>
      </c>
      <c r="E352">
        <v>94</v>
      </c>
      <c r="F352" s="2">
        <f t="shared" si="27"/>
        <v>115.9</v>
      </c>
      <c r="G352">
        <v>84</v>
      </c>
      <c r="H352" s="2">
        <f t="shared" si="28"/>
        <v>72.8</v>
      </c>
      <c r="K352">
        <v>190</v>
      </c>
      <c r="L352" s="2">
        <f t="shared" si="29"/>
        <v>74.5</v>
      </c>
    </row>
    <row r="353" spans="1:12">
      <c r="A353">
        <v>198</v>
      </c>
      <c r="B353" s="2">
        <f t="shared" si="25"/>
        <v>92.5</v>
      </c>
      <c r="C353">
        <v>16</v>
      </c>
      <c r="D353" s="2">
        <f t="shared" si="26"/>
        <v>35.700000000000003</v>
      </c>
      <c r="E353">
        <v>104</v>
      </c>
      <c r="F353" s="2">
        <f t="shared" si="27"/>
        <v>124.9</v>
      </c>
      <c r="G353">
        <v>120</v>
      </c>
      <c r="H353" s="2">
        <f t="shared" si="28"/>
        <v>74.7</v>
      </c>
      <c r="K353">
        <v>72</v>
      </c>
      <c r="L353" s="2">
        <f t="shared" si="29"/>
        <v>73</v>
      </c>
    </row>
    <row r="354" spans="1:12">
      <c r="A354">
        <v>37</v>
      </c>
      <c r="B354" s="2">
        <f t="shared" si="25"/>
        <v>89.7</v>
      </c>
      <c r="C354">
        <v>17</v>
      </c>
      <c r="D354" s="2">
        <f t="shared" si="26"/>
        <v>36.9</v>
      </c>
      <c r="E354">
        <v>364</v>
      </c>
      <c r="F354" s="2">
        <f t="shared" si="27"/>
        <v>155.4</v>
      </c>
      <c r="G354">
        <v>89</v>
      </c>
      <c r="H354" s="2">
        <f t="shared" si="28"/>
        <v>80</v>
      </c>
      <c r="K354">
        <v>186</v>
      </c>
      <c r="L354" s="2">
        <f t="shared" si="29"/>
        <v>88.3</v>
      </c>
    </row>
    <row r="355" spans="1:12">
      <c r="A355">
        <v>99</v>
      </c>
      <c r="B355" s="2">
        <f t="shared" si="25"/>
        <v>96.7</v>
      </c>
      <c r="C355">
        <v>70</v>
      </c>
      <c r="D355" s="2">
        <f t="shared" si="26"/>
        <v>38.700000000000003</v>
      </c>
      <c r="E355">
        <v>124</v>
      </c>
      <c r="F355" s="2">
        <f t="shared" si="27"/>
        <v>149.19999999999999</v>
      </c>
      <c r="G355">
        <v>39</v>
      </c>
      <c r="H355" s="2">
        <f t="shared" si="28"/>
        <v>77.8</v>
      </c>
      <c r="K355">
        <v>54</v>
      </c>
      <c r="L355" s="2">
        <f t="shared" si="29"/>
        <v>83.6</v>
      </c>
    </row>
    <row r="356" spans="1:12">
      <c r="A356">
        <v>93</v>
      </c>
      <c r="B356" s="2">
        <f t="shared" si="25"/>
        <v>104.6</v>
      </c>
      <c r="C356">
        <v>4</v>
      </c>
      <c r="D356" s="2">
        <f t="shared" si="26"/>
        <v>37</v>
      </c>
      <c r="E356">
        <v>63</v>
      </c>
      <c r="F356" s="2">
        <f t="shared" si="27"/>
        <v>122.8</v>
      </c>
      <c r="G356">
        <v>71</v>
      </c>
      <c r="H356" s="2">
        <f t="shared" si="28"/>
        <v>78.3</v>
      </c>
      <c r="K356">
        <v>74</v>
      </c>
      <c r="L356" s="2">
        <f t="shared" si="29"/>
        <v>86.4</v>
      </c>
    </row>
    <row r="357" spans="1:12">
      <c r="A357">
        <v>144</v>
      </c>
      <c r="B357" s="2">
        <f t="shared" si="25"/>
        <v>105.8</v>
      </c>
      <c r="C357">
        <v>27</v>
      </c>
      <c r="D357" s="2">
        <f t="shared" si="26"/>
        <v>37.299999999999997</v>
      </c>
      <c r="E357">
        <v>227</v>
      </c>
      <c r="F357" s="2">
        <f t="shared" si="27"/>
        <v>145.19999999999999</v>
      </c>
      <c r="G357">
        <v>22</v>
      </c>
      <c r="H357" s="2">
        <f t="shared" si="28"/>
        <v>77.2</v>
      </c>
      <c r="K357">
        <v>38</v>
      </c>
      <c r="L357" s="2">
        <f t="shared" si="29"/>
        <v>79.7</v>
      </c>
    </row>
    <row r="358" spans="1:12">
      <c r="A358">
        <v>71</v>
      </c>
      <c r="B358" s="2">
        <f t="shared" si="25"/>
        <v>106.9</v>
      </c>
      <c r="C358">
        <v>60</v>
      </c>
      <c r="D358" s="2">
        <f t="shared" si="26"/>
        <v>40.9</v>
      </c>
      <c r="E358">
        <v>359</v>
      </c>
      <c r="F358" s="2">
        <f t="shared" si="27"/>
        <v>172.1</v>
      </c>
      <c r="G358">
        <v>27</v>
      </c>
      <c r="H358" s="2">
        <f t="shared" si="28"/>
        <v>62.8</v>
      </c>
      <c r="K358">
        <v>63</v>
      </c>
      <c r="L358" s="2">
        <f t="shared" si="29"/>
        <v>83</v>
      </c>
    </row>
    <row r="359" spans="1:12">
      <c r="A359">
        <v>94</v>
      </c>
      <c r="B359" s="2">
        <f t="shared" si="25"/>
        <v>111.8</v>
      </c>
      <c r="C359">
        <v>23</v>
      </c>
      <c r="D359" s="2">
        <f t="shared" si="26"/>
        <v>40.200000000000003</v>
      </c>
      <c r="E359">
        <v>64</v>
      </c>
      <c r="F359" s="2">
        <f t="shared" si="27"/>
        <v>152.9</v>
      </c>
      <c r="G359">
        <v>67</v>
      </c>
      <c r="H359" s="2">
        <f t="shared" si="28"/>
        <v>69.2</v>
      </c>
      <c r="K359">
        <v>5</v>
      </c>
      <c r="L359" s="2">
        <f t="shared" si="29"/>
        <v>79.8</v>
      </c>
    </row>
    <row r="360" spans="1:12">
      <c r="A360">
        <v>102</v>
      </c>
      <c r="B360" s="2">
        <f t="shared" si="25"/>
        <v>111.6</v>
      </c>
      <c r="C360">
        <v>20</v>
      </c>
      <c r="D360" s="2">
        <f t="shared" si="26"/>
        <v>40.1</v>
      </c>
      <c r="E360">
        <v>212</v>
      </c>
      <c r="F360" s="2">
        <f t="shared" si="27"/>
        <v>173.6</v>
      </c>
      <c r="G360">
        <v>32</v>
      </c>
      <c r="H360" s="2">
        <f t="shared" si="28"/>
        <v>56.7</v>
      </c>
      <c r="K360">
        <v>63</v>
      </c>
      <c r="L360" s="2">
        <f t="shared" si="29"/>
        <v>81.3</v>
      </c>
    </row>
    <row r="361" spans="1:12">
      <c r="A361">
        <v>335</v>
      </c>
      <c r="B361" s="2">
        <f t="shared" si="25"/>
        <v>131.19999999999999</v>
      </c>
      <c r="C361">
        <v>4</v>
      </c>
      <c r="D361" s="2">
        <f t="shared" si="26"/>
        <v>31.2</v>
      </c>
      <c r="E361">
        <v>18</v>
      </c>
      <c r="F361" s="2">
        <f t="shared" si="27"/>
        <v>162.9</v>
      </c>
      <c r="G361">
        <v>176</v>
      </c>
      <c r="H361" s="2">
        <f t="shared" si="28"/>
        <v>72.7</v>
      </c>
      <c r="K361">
        <v>89</v>
      </c>
      <c r="L361" s="2">
        <f t="shared" si="29"/>
        <v>83.4</v>
      </c>
    </row>
    <row r="362" spans="1:12">
      <c r="A362">
        <v>84</v>
      </c>
      <c r="B362" s="2">
        <f t="shared" si="25"/>
        <v>125.7</v>
      </c>
      <c r="C362">
        <v>5</v>
      </c>
      <c r="D362" s="2">
        <f t="shared" si="26"/>
        <v>24.6</v>
      </c>
      <c r="E362">
        <v>311</v>
      </c>
      <c r="F362" s="2">
        <f t="shared" si="27"/>
        <v>184.6</v>
      </c>
      <c r="G362">
        <v>199</v>
      </c>
      <c r="H362" s="2">
        <f t="shared" si="28"/>
        <v>84.2</v>
      </c>
      <c r="K362">
        <v>125</v>
      </c>
      <c r="L362" s="2">
        <f t="shared" si="29"/>
        <v>76.900000000000006</v>
      </c>
    </row>
    <row r="363" spans="1:12">
      <c r="A363">
        <v>66</v>
      </c>
      <c r="B363" s="2">
        <f t="shared" si="25"/>
        <v>112.5</v>
      </c>
      <c r="C363">
        <v>17</v>
      </c>
      <c r="D363" s="2">
        <f t="shared" si="26"/>
        <v>24.7</v>
      </c>
      <c r="E363">
        <v>191</v>
      </c>
      <c r="F363" s="2">
        <f t="shared" si="27"/>
        <v>193.3</v>
      </c>
      <c r="G363">
        <v>41</v>
      </c>
      <c r="H363" s="2">
        <f t="shared" si="28"/>
        <v>76.3</v>
      </c>
      <c r="K363">
        <v>79</v>
      </c>
      <c r="L363" s="2">
        <f t="shared" si="29"/>
        <v>77.599999999999994</v>
      </c>
    </row>
    <row r="364" spans="1:12">
      <c r="A364">
        <v>98</v>
      </c>
      <c r="B364" s="2">
        <f t="shared" si="25"/>
        <v>118.6</v>
      </c>
      <c r="C364">
        <v>5</v>
      </c>
      <c r="D364" s="2">
        <f t="shared" si="26"/>
        <v>23.5</v>
      </c>
      <c r="E364">
        <v>116</v>
      </c>
      <c r="F364" s="2">
        <f t="shared" si="27"/>
        <v>168.5</v>
      </c>
      <c r="G364">
        <v>50</v>
      </c>
      <c r="H364" s="2">
        <f t="shared" si="28"/>
        <v>72.400000000000006</v>
      </c>
      <c r="K364">
        <v>63</v>
      </c>
      <c r="L364" s="2">
        <f t="shared" si="29"/>
        <v>65.3</v>
      </c>
    </row>
    <row r="365" spans="1:12">
      <c r="A365">
        <v>59</v>
      </c>
      <c r="B365" s="2">
        <f t="shared" si="25"/>
        <v>114.6</v>
      </c>
      <c r="C365">
        <v>97</v>
      </c>
      <c r="D365" s="2">
        <f t="shared" si="26"/>
        <v>26.2</v>
      </c>
      <c r="E365">
        <v>167</v>
      </c>
      <c r="F365" s="2">
        <f t="shared" si="27"/>
        <v>172.8</v>
      </c>
      <c r="G365">
        <v>78</v>
      </c>
      <c r="H365" s="2">
        <f t="shared" si="28"/>
        <v>76.3</v>
      </c>
      <c r="K365">
        <v>23</v>
      </c>
      <c r="L365" s="2">
        <f t="shared" si="29"/>
        <v>62.2</v>
      </c>
    </row>
    <row r="366" spans="1:12">
      <c r="A366">
        <v>315</v>
      </c>
      <c r="B366" s="2">
        <f t="shared" si="25"/>
        <v>136.80000000000001</v>
      </c>
      <c r="C366">
        <v>21</v>
      </c>
      <c r="D366" s="2">
        <f t="shared" si="26"/>
        <v>27.9</v>
      </c>
      <c r="E366">
        <v>262</v>
      </c>
      <c r="F366" s="2">
        <f t="shared" si="27"/>
        <v>192.7</v>
      </c>
      <c r="G366">
        <v>283</v>
      </c>
      <c r="H366" s="2">
        <f t="shared" si="28"/>
        <v>97.5</v>
      </c>
      <c r="K366">
        <v>56</v>
      </c>
      <c r="L366" s="2">
        <f t="shared" si="29"/>
        <v>60.4</v>
      </c>
    </row>
    <row r="367" spans="1:12">
      <c r="A367">
        <v>95</v>
      </c>
      <c r="B367" s="2">
        <f t="shared" si="25"/>
        <v>131.9</v>
      </c>
      <c r="C367">
        <v>19</v>
      </c>
      <c r="D367" s="2">
        <f t="shared" si="26"/>
        <v>27.1</v>
      </c>
      <c r="E367">
        <v>135</v>
      </c>
      <c r="F367" s="2">
        <f t="shared" si="27"/>
        <v>183.5</v>
      </c>
      <c r="G367">
        <v>97</v>
      </c>
      <c r="H367" s="2">
        <f t="shared" si="28"/>
        <v>105</v>
      </c>
      <c r="K367">
        <v>15</v>
      </c>
      <c r="L367" s="2">
        <f t="shared" si="29"/>
        <v>58.1</v>
      </c>
    </row>
    <row r="368" spans="1:12">
      <c r="A368">
        <v>269</v>
      </c>
      <c r="B368" s="2">
        <f t="shared" si="25"/>
        <v>151.69999999999999</v>
      </c>
      <c r="C368">
        <v>60</v>
      </c>
      <c r="D368" s="2">
        <f t="shared" si="26"/>
        <v>27.1</v>
      </c>
      <c r="E368">
        <v>22</v>
      </c>
      <c r="F368" s="2">
        <f t="shared" si="27"/>
        <v>149.80000000000001</v>
      </c>
      <c r="G368">
        <v>241</v>
      </c>
      <c r="H368" s="2">
        <f t="shared" si="28"/>
        <v>126.4</v>
      </c>
      <c r="K368">
        <v>54</v>
      </c>
      <c r="L368" s="2">
        <f t="shared" si="29"/>
        <v>57.2</v>
      </c>
    </row>
    <row r="369" spans="1:12">
      <c r="A369">
        <v>103</v>
      </c>
      <c r="B369" s="2">
        <f t="shared" si="25"/>
        <v>152.6</v>
      </c>
      <c r="C369">
        <v>66</v>
      </c>
      <c r="D369" s="2">
        <f t="shared" si="26"/>
        <v>31.4</v>
      </c>
      <c r="E369">
        <v>135</v>
      </c>
      <c r="F369" s="2">
        <f t="shared" si="27"/>
        <v>156.9</v>
      </c>
      <c r="G369">
        <v>39</v>
      </c>
      <c r="H369" s="2">
        <f t="shared" si="28"/>
        <v>123.6</v>
      </c>
      <c r="K369">
        <v>104</v>
      </c>
      <c r="L369" s="2">
        <f t="shared" si="29"/>
        <v>67.099999999999994</v>
      </c>
    </row>
    <row r="370" spans="1:12">
      <c r="A370">
        <v>103</v>
      </c>
      <c r="B370" s="2">
        <f t="shared" si="25"/>
        <v>152.69999999999999</v>
      </c>
      <c r="C370">
        <v>27</v>
      </c>
      <c r="D370" s="2">
        <f t="shared" si="26"/>
        <v>32.1</v>
      </c>
      <c r="E370">
        <v>213</v>
      </c>
      <c r="F370" s="2">
        <f t="shared" si="27"/>
        <v>157</v>
      </c>
      <c r="G370">
        <v>27</v>
      </c>
      <c r="H370" s="2">
        <f t="shared" si="28"/>
        <v>123.1</v>
      </c>
      <c r="K370">
        <v>139</v>
      </c>
      <c r="L370" s="2">
        <f t="shared" si="29"/>
        <v>74.7</v>
      </c>
    </row>
    <row r="371" spans="1:12">
      <c r="A371">
        <v>73</v>
      </c>
      <c r="B371" s="2">
        <f t="shared" si="25"/>
        <v>126.5</v>
      </c>
      <c r="C371">
        <v>6</v>
      </c>
      <c r="D371" s="2">
        <f t="shared" si="26"/>
        <v>32.299999999999997</v>
      </c>
      <c r="E371">
        <v>134</v>
      </c>
      <c r="F371" s="2">
        <f t="shared" si="27"/>
        <v>168.6</v>
      </c>
      <c r="G371">
        <v>6</v>
      </c>
      <c r="H371" s="2">
        <f t="shared" si="28"/>
        <v>106.1</v>
      </c>
      <c r="K371">
        <v>75</v>
      </c>
      <c r="L371" s="2">
        <f t="shared" si="29"/>
        <v>73.3</v>
      </c>
    </row>
    <row r="372" spans="1:12">
      <c r="A372">
        <v>351</v>
      </c>
      <c r="B372" s="2">
        <f t="shared" si="25"/>
        <v>153.19999999999999</v>
      </c>
      <c r="C372">
        <v>4</v>
      </c>
      <c r="D372" s="2">
        <f t="shared" si="26"/>
        <v>32.200000000000003</v>
      </c>
      <c r="E372">
        <v>74</v>
      </c>
      <c r="F372" s="2">
        <f t="shared" si="27"/>
        <v>144.9</v>
      </c>
      <c r="G372">
        <v>136</v>
      </c>
      <c r="H372" s="2">
        <f t="shared" si="28"/>
        <v>99.8</v>
      </c>
      <c r="K372">
        <v>39</v>
      </c>
      <c r="L372" s="2">
        <f t="shared" si="29"/>
        <v>64.7</v>
      </c>
    </row>
    <row r="373" spans="1:12">
      <c r="A373">
        <v>169</v>
      </c>
      <c r="B373" s="2">
        <f t="shared" si="25"/>
        <v>163.5</v>
      </c>
      <c r="C373">
        <v>18</v>
      </c>
      <c r="D373" s="2">
        <f t="shared" si="26"/>
        <v>32.299999999999997</v>
      </c>
      <c r="E373">
        <v>107</v>
      </c>
      <c r="F373" s="2">
        <f t="shared" si="27"/>
        <v>136.5</v>
      </c>
      <c r="G373">
        <v>57</v>
      </c>
      <c r="H373" s="2">
        <f t="shared" si="28"/>
        <v>101.4</v>
      </c>
      <c r="K373">
        <v>6</v>
      </c>
      <c r="L373" s="2">
        <f t="shared" si="29"/>
        <v>57.4</v>
      </c>
    </row>
    <row r="374" spans="1:12">
      <c r="A374">
        <v>151</v>
      </c>
      <c r="B374" s="2">
        <f t="shared" si="25"/>
        <v>168.8</v>
      </c>
      <c r="C374">
        <v>6</v>
      </c>
      <c r="D374" s="2">
        <f t="shared" si="26"/>
        <v>32.4</v>
      </c>
      <c r="E374">
        <v>19</v>
      </c>
      <c r="F374" s="2">
        <f t="shared" si="27"/>
        <v>126.8</v>
      </c>
      <c r="G374">
        <v>124</v>
      </c>
      <c r="H374" s="2">
        <f t="shared" si="28"/>
        <v>108.8</v>
      </c>
      <c r="K374">
        <v>39</v>
      </c>
      <c r="L374" s="2">
        <f t="shared" si="29"/>
        <v>55</v>
      </c>
    </row>
    <row r="375" spans="1:12">
      <c r="A375">
        <v>72</v>
      </c>
      <c r="B375" s="2">
        <f t="shared" si="25"/>
        <v>170.1</v>
      </c>
      <c r="C375">
        <v>80</v>
      </c>
      <c r="D375" s="2">
        <f t="shared" si="26"/>
        <v>30.7</v>
      </c>
      <c r="E375">
        <v>32</v>
      </c>
      <c r="F375" s="2">
        <f t="shared" si="27"/>
        <v>113.3</v>
      </c>
      <c r="G375">
        <v>92</v>
      </c>
      <c r="H375" s="2">
        <f t="shared" si="28"/>
        <v>110.2</v>
      </c>
      <c r="K375">
        <v>227</v>
      </c>
      <c r="L375" s="2">
        <f t="shared" si="29"/>
        <v>75.400000000000006</v>
      </c>
    </row>
    <row r="376" spans="1:12">
      <c r="A376">
        <v>91</v>
      </c>
      <c r="B376" s="2">
        <f t="shared" si="25"/>
        <v>147.69999999999999</v>
      </c>
      <c r="C376">
        <v>16</v>
      </c>
      <c r="D376" s="2">
        <f t="shared" si="26"/>
        <v>30.2</v>
      </c>
      <c r="E376">
        <v>20</v>
      </c>
      <c r="F376" s="2">
        <f t="shared" si="27"/>
        <v>89.1</v>
      </c>
      <c r="G376">
        <v>237</v>
      </c>
      <c r="H376" s="2">
        <f t="shared" si="28"/>
        <v>105.6</v>
      </c>
      <c r="K376">
        <v>85</v>
      </c>
      <c r="L376" s="2">
        <f t="shared" si="29"/>
        <v>78.3</v>
      </c>
    </row>
    <row r="377" spans="1:12">
      <c r="A377">
        <v>24</v>
      </c>
      <c r="B377" s="2">
        <f t="shared" si="25"/>
        <v>140.6</v>
      </c>
      <c r="C377">
        <v>27</v>
      </c>
      <c r="D377" s="2">
        <f t="shared" si="26"/>
        <v>31</v>
      </c>
      <c r="E377">
        <v>422</v>
      </c>
      <c r="F377" s="2">
        <f t="shared" si="27"/>
        <v>117.8</v>
      </c>
      <c r="G377">
        <v>91</v>
      </c>
      <c r="H377" s="2">
        <f t="shared" si="28"/>
        <v>105</v>
      </c>
      <c r="K377">
        <v>122</v>
      </c>
      <c r="L377" s="2">
        <f t="shared" si="29"/>
        <v>89</v>
      </c>
    </row>
    <row r="378" spans="1:12">
      <c r="A378">
        <v>51</v>
      </c>
      <c r="B378" s="2">
        <f t="shared" si="25"/>
        <v>118.8</v>
      </c>
      <c r="C378">
        <v>95</v>
      </c>
      <c r="D378" s="2">
        <f t="shared" si="26"/>
        <v>34.5</v>
      </c>
      <c r="E378">
        <v>287</v>
      </c>
      <c r="F378" s="2">
        <f t="shared" si="27"/>
        <v>144.30000000000001</v>
      </c>
      <c r="G378">
        <v>96</v>
      </c>
      <c r="H378" s="2">
        <f t="shared" si="28"/>
        <v>90.5</v>
      </c>
      <c r="K378">
        <v>69</v>
      </c>
      <c r="L378" s="2">
        <f t="shared" si="29"/>
        <v>90.5</v>
      </c>
    </row>
    <row r="379" spans="1:12">
      <c r="A379">
        <v>202</v>
      </c>
      <c r="B379" s="2">
        <f t="shared" si="25"/>
        <v>128.69999999999999</v>
      </c>
      <c r="C379">
        <v>30</v>
      </c>
      <c r="D379" s="2">
        <f t="shared" si="26"/>
        <v>30.9</v>
      </c>
      <c r="E379">
        <v>26</v>
      </c>
      <c r="F379" s="2">
        <f t="shared" si="27"/>
        <v>133.4</v>
      </c>
      <c r="G379">
        <v>28</v>
      </c>
      <c r="H379" s="2">
        <f t="shared" si="28"/>
        <v>89.4</v>
      </c>
      <c r="K379">
        <v>95</v>
      </c>
      <c r="L379" s="2">
        <f t="shared" si="29"/>
        <v>89.6</v>
      </c>
    </row>
    <row r="380" spans="1:12">
      <c r="A380">
        <v>368</v>
      </c>
      <c r="B380" s="2">
        <f t="shared" si="25"/>
        <v>155.19999999999999</v>
      </c>
      <c r="C380">
        <v>185</v>
      </c>
      <c r="D380" s="2">
        <f t="shared" si="26"/>
        <v>46.7</v>
      </c>
      <c r="E380">
        <v>259</v>
      </c>
      <c r="F380" s="2">
        <f t="shared" si="27"/>
        <v>138</v>
      </c>
      <c r="G380">
        <v>62</v>
      </c>
      <c r="H380" s="2">
        <f t="shared" si="28"/>
        <v>92.9</v>
      </c>
      <c r="K380">
        <v>59</v>
      </c>
      <c r="L380" s="2">
        <f t="shared" si="29"/>
        <v>81.599999999999994</v>
      </c>
    </row>
    <row r="381" spans="1:12">
      <c r="A381">
        <v>51</v>
      </c>
      <c r="B381" s="2">
        <f t="shared" si="25"/>
        <v>153</v>
      </c>
      <c r="C381">
        <v>21</v>
      </c>
      <c r="D381" s="2">
        <f t="shared" si="26"/>
        <v>48.2</v>
      </c>
      <c r="E381">
        <v>57</v>
      </c>
      <c r="F381" s="2">
        <f t="shared" si="27"/>
        <v>130.30000000000001</v>
      </c>
      <c r="G381">
        <v>126</v>
      </c>
      <c r="H381" s="2">
        <f t="shared" si="28"/>
        <v>104.9</v>
      </c>
      <c r="K381">
        <v>102</v>
      </c>
      <c r="L381" s="2">
        <f t="shared" si="29"/>
        <v>84.3</v>
      </c>
    </row>
    <row r="382" spans="1:12">
      <c r="A382">
        <v>82</v>
      </c>
      <c r="B382" s="2">
        <f t="shared" si="25"/>
        <v>126.1</v>
      </c>
      <c r="C382">
        <v>17</v>
      </c>
      <c r="D382" s="2">
        <f t="shared" si="26"/>
        <v>49.5</v>
      </c>
      <c r="E382">
        <v>92</v>
      </c>
      <c r="F382" s="2">
        <f t="shared" si="27"/>
        <v>132.1</v>
      </c>
      <c r="G382">
        <v>58</v>
      </c>
      <c r="H382" s="2">
        <f t="shared" si="28"/>
        <v>97.1</v>
      </c>
      <c r="K382">
        <v>6</v>
      </c>
      <c r="L382" s="2">
        <f t="shared" si="29"/>
        <v>81</v>
      </c>
    </row>
    <row r="383" spans="1:12">
      <c r="A383">
        <v>97</v>
      </c>
      <c r="B383" s="2">
        <f t="shared" si="25"/>
        <v>118.9</v>
      </c>
      <c r="C383">
        <v>40</v>
      </c>
      <c r="D383" s="2">
        <f t="shared" si="26"/>
        <v>51.7</v>
      </c>
      <c r="E383">
        <v>224</v>
      </c>
      <c r="F383" s="2">
        <f t="shared" si="27"/>
        <v>143.80000000000001</v>
      </c>
      <c r="G383">
        <v>71</v>
      </c>
      <c r="H383" s="2">
        <f t="shared" si="28"/>
        <v>98.5</v>
      </c>
      <c r="K383">
        <v>7</v>
      </c>
      <c r="L383" s="2">
        <f t="shared" si="29"/>
        <v>81.099999999999994</v>
      </c>
    </row>
    <row r="384" spans="1:12">
      <c r="A384">
        <v>97</v>
      </c>
      <c r="B384" s="2">
        <f t="shared" si="25"/>
        <v>113.5</v>
      </c>
      <c r="C384">
        <v>87</v>
      </c>
      <c r="D384" s="2">
        <f t="shared" si="26"/>
        <v>59.8</v>
      </c>
      <c r="E384">
        <v>55</v>
      </c>
      <c r="F384" s="2">
        <f t="shared" si="27"/>
        <v>147.4</v>
      </c>
      <c r="G384">
        <v>93</v>
      </c>
      <c r="H384" s="2">
        <f t="shared" si="28"/>
        <v>95.4</v>
      </c>
      <c r="K384">
        <v>100</v>
      </c>
      <c r="L384" s="2">
        <f t="shared" si="29"/>
        <v>87.2</v>
      </c>
    </row>
    <row r="385" spans="1:12">
      <c r="A385">
        <v>31</v>
      </c>
      <c r="B385" s="2">
        <f t="shared" si="25"/>
        <v>109.4</v>
      </c>
      <c r="C385">
        <v>102</v>
      </c>
      <c r="D385" s="2">
        <f t="shared" si="26"/>
        <v>62</v>
      </c>
      <c r="E385">
        <v>149</v>
      </c>
      <c r="F385" s="2">
        <f t="shared" si="27"/>
        <v>159.1</v>
      </c>
      <c r="G385">
        <v>63</v>
      </c>
      <c r="H385" s="2">
        <f t="shared" si="28"/>
        <v>92.5</v>
      </c>
      <c r="K385">
        <v>61</v>
      </c>
      <c r="L385" s="2">
        <f t="shared" si="29"/>
        <v>70.599999999999994</v>
      </c>
    </row>
    <row r="386" spans="1:12">
      <c r="A386">
        <v>69</v>
      </c>
      <c r="B386" s="2">
        <f t="shared" si="25"/>
        <v>107.2</v>
      </c>
      <c r="C386">
        <v>8</v>
      </c>
      <c r="D386" s="2">
        <f t="shared" si="26"/>
        <v>61.2</v>
      </c>
      <c r="E386">
        <v>91</v>
      </c>
      <c r="F386" s="2">
        <f t="shared" si="27"/>
        <v>166.2</v>
      </c>
      <c r="G386">
        <v>105</v>
      </c>
      <c r="H386" s="2">
        <f t="shared" si="28"/>
        <v>79.3</v>
      </c>
      <c r="K386">
        <v>75</v>
      </c>
      <c r="L386" s="2">
        <f t="shared" si="29"/>
        <v>69.599999999999994</v>
      </c>
    </row>
    <row r="387" spans="1:12">
      <c r="A387">
        <v>65</v>
      </c>
      <c r="B387" s="2">
        <f t="shared" si="25"/>
        <v>111.3</v>
      </c>
      <c r="C387">
        <v>4</v>
      </c>
      <c r="D387" s="2">
        <f t="shared" si="26"/>
        <v>58.9</v>
      </c>
      <c r="E387">
        <v>5</v>
      </c>
      <c r="F387" s="2">
        <f t="shared" si="27"/>
        <v>124.5</v>
      </c>
      <c r="G387">
        <v>252</v>
      </c>
      <c r="H387" s="2">
        <f t="shared" si="28"/>
        <v>95.4</v>
      </c>
      <c r="K387">
        <v>105</v>
      </c>
      <c r="L387" s="2">
        <f t="shared" si="29"/>
        <v>67.900000000000006</v>
      </c>
    </row>
    <row r="388" spans="1:12">
      <c r="A388">
        <v>140</v>
      </c>
      <c r="B388" s="2">
        <f t="shared" si="25"/>
        <v>120.2</v>
      </c>
      <c r="C388">
        <v>25</v>
      </c>
      <c r="D388" s="2">
        <f t="shared" si="26"/>
        <v>51.9</v>
      </c>
      <c r="E388">
        <v>17</v>
      </c>
      <c r="F388" s="2">
        <f t="shared" si="27"/>
        <v>97.5</v>
      </c>
      <c r="G388">
        <v>26</v>
      </c>
      <c r="H388" s="2">
        <f t="shared" si="28"/>
        <v>88.4</v>
      </c>
      <c r="K388">
        <v>271</v>
      </c>
      <c r="L388" s="2">
        <f t="shared" si="29"/>
        <v>88.1</v>
      </c>
    </row>
    <row r="389" spans="1:12">
      <c r="A389">
        <v>80</v>
      </c>
      <c r="B389" s="2">
        <f t="shared" si="25"/>
        <v>108</v>
      </c>
      <c r="C389">
        <v>54</v>
      </c>
      <c r="D389" s="2">
        <f t="shared" si="26"/>
        <v>54.3</v>
      </c>
      <c r="E389">
        <v>51</v>
      </c>
      <c r="F389" s="2">
        <f t="shared" si="27"/>
        <v>100</v>
      </c>
      <c r="G389">
        <v>130</v>
      </c>
      <c r="H389" s="2">
        <f t="shared" si="28"/>
        <v>98.6</v>
      </c>
      <c r="K389">
        <v>16</v>
      </c>
      <c r="L389" s="2">
        <f t="shared" si="29"/>
        <v>80.2</v>
      </c>
    </row>
    <row r="390" spans="1:12">
      <c r="A390">
        <v>95</v>
      </c>
      <c r="B390" s="2">
        <f t="shared" si="25"/>
        <v>80.7</v>
      </c>
      <c r="C390">
        <v>57</v>
      </c>
      <c r="D390" s="2">
        <f t="shared" si="26"/>
        <v>41.5</v>
      </c>
      <c r="E390">
        <v>188</v>
      </c>
      <c r="F390" s="2">
        <f t="shared" si="27"/>
        <v>92.9</v>
      </c>
      <c r="G390">
        <v>31</v>
      </c>
      <c r="H390" s="2">
        <f t="shared" si="28"/>
        <v>95.5</v>
      </c>
      <c r="K390">
        <v>78</v>
      </c>
      <c r="L390" s="2">
        <f t="shared" si="29"/>
        <v>82.1</v>
      </c>
    </row>
    <row r="391" spans="1:12">
      <c r="A391">
        <v>205</v>
      </c>
      <c r="B391" s="2">
        <f t="shared" si="25"/>
        <v>96.1</v>
      </c>
      <c r="C391">
        <v>58</v>
      </c>
      <c r="D391" s="2">
        <f t="shared" si="26"/>
        <v>45.2</v>
      </c>
      <c r="E391">
        <v>235</v>
      </c>
      <c r="F391" s="2">
        <f t="shared" si="27"/>
        <v>110.7</v>
      </c>
      <c r="G391">
        <v>3</v>
      </c>
      <c r="H391" s="2">
        <f t="shared" si="28"/>
        <v>83.2</v>
      </c>
      <c r="K391">
        <v>52</v>
      </c>
      <c r="L391" s="2">
        <f t="shared" si="29"/>
        <v>77.099999999999994</v>
      </c>
    </row>
    <row r="392" spans="1:12">
      <c r="A392">
        <v>26</v>
      </c>
      <c r="B392" s="2">
        <f t="shared" si="25"/>
        <v>90.5</v>
      </c>
      <c r="C392">
        <v>8</v>
      </c>
      <c r="D392" s="2">
        <f t="shared" si="26"/>
        <v>44.3</v>
      </c>
      <c r="E392">
        <v>19</v>
      </c>
      <c r="F392" s="2">
        <f t="shared" si="27"/>
        <v>103.4</v>
      </c>
      <c r="G392">
        <v>4</v>
      </c>
      <c r="H392" s="2">
        <f t="shared" si="28"/>
        <v>77.8</v>
      </c>
      <c r="K392">
        <v>189</v>
      </c>
      <c r="L392" s="2">
        <f t="shared" si="29"/>
        <v>95.4</v>
      </c>
    </row>
    <row r="393" spans="1:12">
      <c r="A393">
        <v>136</v>
      </c>
      <c r="B393" s="2">
        <f t="shared" si="25"/>
        <v>94.4</v>
      </c>
      <c r="C393">
        <v>29</v>
      </c>
      <c r="D393" s="2">
        <f t="shared" si="26"/>
        <v>43.2</v>
      </c>
      <c r="E393">
        <v>96</v>
      </c>
      <c r="F393" s="2">
        <f t="shared" si="27"/>
        <v>90.6</v>
      </c>
      <c r="G393">
        <v>54</v>
      </c>
      <c r="H393" s="2">
        <f t="shared" si="28"/>
        <v>76.099999999999994</v>
      </c>
      <c r="K393">
        <v>63</v>
      </c>
      <c r="L393" s="2">
        <f t="shared" si="29"/>
        <v>101</v>
      </c>
    </row>
    <row r="394" spans="1:12">
      <c r="A394">
        <v>749</v>
      </c>
      <c r="B394" s="2">
        <f t="shared" si="25"/>
        <v>159.6</v>
      </c>
      <c r="C394">
        <v>17</v>
      </c>
      <c r="D394" s="2">
        <f t="shared" si="26"/>
        <v>36.200000000000003</v>
      </c>
      <c r="E394">
        <v>67</v>
      </c>
      <c r="F394" s="2">
        <f t="shared" si="27"/>
        <v>91.8</v>
      </c>
      <c r="G394">
        <v>61</v>
      </c>
      <c r="H394" s="2">
        <f t="shared" si="28"/>
        <v>72.900000000000006</v>
      </c>
      <c r="K394">
        <v>32</v>
      </c>
      <c r="L394" s="2">
        <f t="shared" si="29"/>
        <v>94.2</v>
      </c>
    </row>
    <row r="395" spans="1:12">
      <c r="A395">
        <v>14</v>
      </c>
      <c r="B395" s="2">
        <f t="shared" si="25"/>
        <v>157.9</v>
      </c>
      <c r="C395">
        <v>106</v>
      </c>
      <c r="D395" s="2">
        <f t="shared" si="26"/>
        <v>36.6</v>
      </c>
      <c r="E395">
        <v>3</v>
      </c>
      <c r="F395" s="2">
        <f t="shared" si="27"/>
        <v>77.2</v>
      </c>
      <c r="G395">
        <v>26</v>
      </c>
      <c r="H395" s="2">
        <f t="shared" si="28"/>
        <v>69.2</v>
      </c>
      <c r="K395">
        <v>87</v>
      </c>
      <c r="L395" s="2">
        <f t="shared" si="29"/>
        <v>96.8</v>
      </c>
    </row>
    <row r="396" spans="1:12">
      <c r="A396">
        <v>95</v>
      </c>
      <c r="B396" s="2">
        <f t="shared" si="25"/>
        <v>160.5</v>
      </c>
      <c r="C396">
        <v>7</v>
      </c>
      <c r="D396" s="2">
        <f t="shared" si="26"/>
        <v>36.5</v>
      </c>
      <c r="E396">
        <v>192</v>
      </c>
      <c r="F396" s="2">
        <f t="shared" si="27"/>
        <v>87.3</v>
      </c>
      <c r="G396">
        <v>162</v>
      </c>
      <c r="H396" s="2">
        <f t="shared" si="28"/>
        <v>74.900000000000006</v>
      </c>
      <c r="K396">
        <v>59</v>
      </c>
      <c r="L396" s="2">
        <f t="shared" si="29"/>
        <v>95.2</v>
      </c>
    </row>
    <row r="397" spans="1:12">
      <c r="A397">
        <v>238</v>
      </c>
      <c r="B397" s="2">
        <f t="shared" ref="B397:B460" si="30">SUM(A388:A397)/10</f>
        <v>177.8</v>
      </c>
      <c r="C397">
        <v>24</v>
      </c>
      <c r="D397" s="2">
        <f t="shared" ref="D397:D460" si="31">SUM(C388:C397)/10</f>
        <v>38.5</v>
      </c>
      <c r="E397">
        <v>93</v>
      </c>
      <c r="F397" s="2">
        <f t="shared" ref="F397:F460" si="32">SUM(E388:E397)/10</f>
        <v>96.1</v>
      </c>
      <c r="G397">
        <v>88</v>
      </c>
      <c r="H397" s="2">
        <f t="shared" ref="H397:H460" si="33">SUM(G388:G397)/10</f>
        <v>58.5</v>
      </c>
      <c r="K397">
        <v>58</v>
      </c>
      <c r="L397" s="2">
        <f t="shared" ref="L397:L460" si="34">SUM(K388:K397)/10</f>
        <v>90.5</v>
      </c>
    </row>
    <row r="398" spans="1:12">
      <c r="A398">
        <v>14</v>
      </c>
      <c r="B398" s="2">
        <f t="shared" si="30"/>
        <v>165.2</v>
      </c>
      <c r="C398">
        <v>21</v>
      </c>
      <c r="D398" s="2">
        <f t="shared" si="31"/>
        <v>38.1</v>
      </c>
      <c r="E398">
        <v>97</v>
      </c>
      <c r="F398" s="2">
        <f t="shared" si="32"/>
        <v>104.1</v>
      </c>
      <c r="G398">
        <v>145</v>
      </c>
      <c r="H398" s="2">
        <f t="shared" si="33"/>
        <v>70.400000000000006</v>
      </c>
      <c r="K398">
        <v>36</v>
      </c>
      <c r="L398" s="2">
        <f t="shared" si="34"/>
        <v>67</v>
      </c>
    </row>
    <row r="399" spans="1:12">
      <c r="A399">
        <v>93</v>
      </c>
      <c r="B399" s="2">
        <f t="shared" si="30"/>
        <v>166.5</v>
      </c>
      <c r="C399">
        <v>34</v>
      </c>
      <c r="D399" s="2">
        <f t="shared" si="31"/>
        <v>36.1</v>
      </c>
      <c r="E399">
        <v>376</v>
      </c>
      <c r="F399" s="2">
        <f t="shared" si="32"/>
        <v>136.6</v>
      </c>
      <c r="G399">
        <v>115</v>
      </c>
      <c r="H399" s="2">
        <f t="shared" si="33"/>
        <v>68.900000000000006</v>
      </c>
      <c r="K399">
        <v>151</v>
      </c>
      <c r="L399" s="2">
        <f t="shared" si="34"/>
        <v>80.5</v>
      </c>
    </row>
    <row r="400" spans="1:12">
      <c r="A400">
        <v>95</v>
      </c>
      <c r="B400" s="2">
        <f t="shared" si="30"/>
        <v>166.5</v>
      </c>
      <c r="C400">
        <v>33</v>
      </c>
      <c r="D400" s="2">
        <f t="shared" si="31"/>
        <v>33.700000000000003</v>
      </c>
      <c r="E400">
        <v>180</v>
      </c>
      <c r="F400" s="2">
        <f t="shared" si="32"/>
        <v>135.80000000000001</v>
      </c>
      <c r="G400">
        <v>28</v>
      </c>
      <c r="H400" s="2">
        <f t="shared" si="33"/>
        <v>68.599999999999994</v>
      </c>
      <c r="K400">
        <v>4</v>
      </c>
      <c r="L400" s="2">
        <f t="shared" si="34"/>
        <v>73.099999999999994</v>
      </c>
    </row>
    <row r="401" spans="1:12">
      <c r="A401">
        <v>26</v>
      </c>
      <c r="B401" s="2">
        <f t="shared" si="30"/>
        <v>148.6</v>
      </c>
      <c r="C401">
        <v>23</v>
      </c>
      <c r="D401" s="2">
        <f t="shared" si="31"/>
        <v>30.2</v>
      </c>
      <c r="E401">
        <v>16</v>
      </c>
      <c r="F401" s="2">
        <f t="shared" si="32"/>
        <v>113.9</v>
      </c>
      <c r="G401">
        <v>6</v>
      </c>
      <c r="H401" s="2">
        <f t="shared" si="33"/>
        <v>68.900000000000006</v>
      </c>
      <c r="K401">
        <v>35</v>
      </c>
      <c r="L401" s="2">
        <f t="shared" si="34"/>
        <v>71.400000000000006</v>
      </c>
    </row>
    <row r="402" spans="1:12">
      <c r="A402">
        <v>19</v>
      </c>
      <c r="B402" s="2">
        <f t="shared" si="30"/>
        <v>147.9</v>
      </c>
      <c r="C402">
        <v>59</v>
      </c>
      <c r="D402" s="2">
        <f t="shared" si="31"/>
        <v>35.299999999999997</v>
      </c>
      <c r="E402">
        <v>4</v>
      </c>
      <c r="F402" s="2">
        <f t="shared" si="32"/>
        <v>112.4</v>
      </c>
      <c r="G402">
        <v>23</v>
      </c>
      <c r="H402" s="2">
        <f t="shared" si="33"/>
        <v>70.8</v>
      </c>
      <c r="K402">
        <v>121</v>
      </c>
      <c r="L402" s="2">
        <f t="shared" si="34"/>
        <v>64.599999999999994</v>
      </c>
    </row>
    <row r="403" spans="1:12">
      <c r="A403">
        <v>19</v>
      </c>
      <c r="B403" s="2">
        <f t="shared" si="30"/>
        <v>136.19999999999999</v>
      </c>
      <c r="C403">
        <v>55</v>
      </c>
      <c r="D403" s="2">
        <f t="shared" si="31"/>
        <v>37.9</v>
      </c>
      <c r="E403">
        <v>142</v>
      </c>
      <c r="F403" s="2">
        <f t="shared" si="32"/>
        <v>117</v>
      </c>
      <c r="G403">
        <v>70</v>
      </c>
      <c r="H403" s="2">
        <f t="shared" si="33"/>
        <v>72.400000000000006</v>
      </c>
      <c r="K403">
        <v>225</v>
      </c>
      <c r="L403" s="2">
        <f t="shared" si="34"/>
        <v>80.8</v>
      </c>
    </row>
    <row r="404" spans="1:12">
      <c r="A404">
        <v>310</v>
      </c>
      <c r="B404" s="2">
        <f t="shared" si="30"/>
        <v>92.3</v>
      </c>
      <c r="C404">
        <v>112</v>
      </c>
      <c r="D404" s="2">
        <f t="shared" si="31"/>
        <v>47.4</v>
      </c>
      <c r="E404">
        <v>7</v>
      </c>
      <c r="F404" s="2">
        <f t="shared" si="32"/>
        <v>111</v>
      </c>
      <c r="G404">
        <v>153</v>
      </c>
      <c r="H404" s="2">
        <f t="shared" si="33"/>
        <v>81.599999999999994</v>
      </c>
      <c r="K404">
        <v>29</v>
      </c>
      <c r="L404" s="2">
        <f t="shared" si="34"/>
        <v>80.5</v>
      </c>
    </row>
    <row r="405" spans="1:12">
      <c r="A405">
        <v>112</v>
      </c>
      <c r="B405" s="2">
        <f t="shared" si="30"/>
        <v>102.1</v>
      </c>
      <c r="C405">
        <v>62</v>
      </c>
      <c r="D405" s="2">
        <f t="shared" si="31"/>
        <v>43</v>
      </c>
      <c r="E405">
        <v>20</v>
      </c>
      <c r="F405" s="2">
        <f t="shared" si="32"/>
        <v>112.7</v>
      </c>
      <c r="G405">
        <v>133</v>
      </c>
      <c r="H405" s="2">
        <f t="shared" si="33"/>
        <v>92.3</v>
      </c>
      <c r="K405">
        <v>28</v>
      </c>
      <c r="L405" s="2">
        <f t="shared" si="34"/>
        <v>74.599999999999994</v>
      </c>
    </row>
    <row r="406" spans="1:12">
      <c r="A406">
        <v>91</v>
      </c>
      <c r="B406" s="2">
        <f t="shared" si="30"/>
        <v>101.7</v>
      </c>
      <c r="C406">
        <v>78</v>
      </c>
      <c r="D406" s="2">
        <f t="shared" si="31"/>
        <v>50.1</v>
      </c>
      <c r="E406">
        <v>73</v>
      </c>
      <c r="F406" s="2">
        <f t="shared" si="32"/>
        <v>100.8</v>
      </c>
      <c r="G406">
        <v>78</v>
      </c>
      <c r="H406" s="2">
        <f t="shared" si="33"/>
        <v>83.9</v>
      </c>
      <c r="K406">
        <v>7</v>
      </c>
      <c r="L406" s="2">
        <f t="shared" si="34"/>
        <v>69.400000000000006</v>
      </c>
    </row>
    <row r="407" spans="1:12">
      <c r="A407">
        <v>250</v>
      </c>
      <c r="B407" s="2">
        <f t="shared" si="30"/>
        <v>102.9</v>
      </c>
      <c r="C407">
        <v>29</v>
      </c>
      <c r="D407" s="2">
        <f t="shared" si="31"/>
        <v>50.6</v>
      </c>
      <c r="E407">
        <v>428</v>
      </c>
      <c r="F407" s="2">
        <f t="shared" si="32"/>
        <v>134.30000000000001</v>
      </c>
      <c r="G407">
        <v>79</v>
      </c>
      <c r="H407" s="2">
        <f t="shared" si="33"/>
        <v>83</v>
      </c>
      <c r="K407">
        <v>113</v>
      </c>
      <c r="L407" s="2">
        <f t="shared" si="34"/>
        <v>74.900000000000006</v>
      </c>
    </row>
    <row r="408" spans="1:12">
      <c r="A408">
        <v>16</v>
      </c>
      <c r="B408" s="2">
        <f t="shared" si="30"/>
        <v>103.1</v>
      </c>
      <c r="C408">
        <v>103</v>
      </c>
      <c r="D408" s="2">
        <f t="shared" si="31"/>
        <v>58.8</v>
      </c>
      <c r="E408">
        <v>96</v>
      </c>
      <c r="F408" s="2">
        <f t="shared" si="32"/>
        <v>134.19999999999999</v>
      </c>
      <c r="G408">
        <v>38</v>
      </c>
      <c r="H408" s="2">
        <f t="shared" si="33"/>
        <v>72.3</v>
      </c>
      <c r="K408">
        <v>57</v>
      </c>
      <c r="L408" s="2">
        <f t="shared" si="34"/>
        <v>77</v>
      </c>
    </row>
    <row r="409" spans="1:12">
      <c r="A409">
        <v>206</v>
      </c>
      <c r="B409" s="2">
        <f t="shared" si="30"/>
        <v>114.4</v>
      </c>
      <c r="C409">
        <v>3</v>
      </c>
      <c r="D409" s="2">
        <f t="shared" si="31"/>
        <v>55.7</v>
      </c>
      <c r="E409">
        <v>105</v>
      </c>
      <c r="F409" s="2">
        <f t="shared" si="32"/>
        <v>107.1</v>
      </c>
      <c r="G409">
        <v>68</v>
      </c>
      <c r="H409" s="2">
        <f t="shared" si="33"/>
        <v>67.599999999999994</v>
      </c>
      <c r="K409">
        <v>167</v>
      </c>
      <c r="L409" s="2">
        <f t="shared" si="34"/>
        <v>78.599999999999994</v>
      </c>
    </row>
    <row r="410" spans="1:12">
      <c r="A410">
        <v>90</v>
      </c>
      <c r="B410" s="2">
        <f t="shared" si="30"/>
        <v>113.9</v>
      </c>
      <c r="C410">
        <v>4</v>
      </c>
      <c r="D410" s="2">
        <f t="shared" si="31"/>
        <v>52.8</v>
      </c>
      <c r="E410">
        <v>84</v>
      </c>
      <c r="F410" s="2">
        <f t="shared" si="32"/>
        <v>97.5</v>
      </c>
      <c r="G410">
        <v>79</v>
      </c>
      <c r="H410" s="2">
        <f t="shared" si="33"/>
        <v>72.7</v>
      </c>
      <c r="K410">
        <v>91</v>
      </c>
      <c r="L410" s="2">
        <f t="shared" si="34"/>
        <v>87.3</v>
      </c>
    </row>
    <row r="411" spans="1:12">
      <c r="A411">
        <v>104</v>
      </c>
      <c r="B411" s="2">
        <f t="shared" si="30"/>
        <v>121.7</v>
      </c>
      <c r="C411">
        <v>105</v>
      </c>
      <c r="D411" s="2">
        <f t="shared" si="31"/>
        <v>61</v>
      </c>
      <c r="E411">
        <v>109</v>
      </c>
      <c r="F411" s="2">
        <f t="shared" si="32"/>
        <v>106.8</v>
      </c>
      <c r="G411">
        <v>64</v>
      </c>
      <c r="H411" s="2">
        <f t="shared" si="33"/>
        <v>78.5</v>
      </c>
      <c r="K411">
        <v>17</v>
      </c>
      <c r="L411" s="2">
        <f t="shared" si="34"/>
        <v>85.5</v>
      </c>
    </row>
    <row r="412" spans="1:12">
      <c r="A412">
        <v>62</v>
      </c>
      <c r="B412" s="2">
        <f t="shared" si="30"/>
        <v>126</v>
      </c>
      <c r="C412">
        <v>67</v>
      </c>
      <c r="D412" s="2">
        <f t="shared" si="31"/>
        <v>61.8</v>
      </c>
      <c r="E412">
        <v>325</v>
      </c>
      <c r="F412" s="2">
        <f t="shared" si="32"/>
        <v>138.9</v>
      </c>
      <c r="G412">
        <v>17</v>
      </c>
      <c r="H412" s="2">
        <f t="shared" si="33"/>
        <v>77.900000000000006</v>
      </c>
      <c r="K412">
        <v>53</v>
      </c>
      <c r="L412" s="2">
        <f t="shared" si="34"/>
        <v>78.7</v>
      </c>
    </row>
    <row r="413" spans="1:12">
      <c r="A413">
        <v>131</v>
      </c>
      <c r="B413" s="2">
        <f t="shared" si="30"/>
        <v>137.19999999999999</v>
      </c>
      <c r="C413">
        <v>21</v>
      </c>
      <c r="D413" s="2">
        <f t="shared" si="31"/>
        <v>58.4</v>
      </c>
      <c r="E413">
        <v>94</v>
      </c>
      <c r="F413" s="2">
        <f t="shared" si="32"/>
        <v>134.1</v>
      </c>
      <c r="G413">
        <v>127</v>
      </c>
      <c r="H413" s="2">
        <f t="shared" si="33"/>
        <v>83.6</v>
      </c>
      <c r="K413">
        <v>69</v>
      </c>
      <c r="L413" s="2">
        <f t="shared" si="34"/>
        <v>63.1</v>
      </c>
    </row>
    <row r="414" spans="1:12">
      <c r="A414">
        <v>25</v>
      </c>
      <c r="B414" s="2">
        <f t="shared" si="30"/>
        <v>108.7</v>
      </c>
      <c r="C414">
        <v>39</v>
      </c>
      <c r="D414" s="2">
        <f t="shared" si="31"/>
        <v>51.1</v>
      </c>
      <c r="E414">
        <v>450</v>
      </c>
      <c r="F414" s="2">
        <f t="shared" si="32"/>
        <v>178.4</v>
      </c>
      <c r="G414">
        <v>24</v>
      </c>
      <c r="H414" s="2">
        <f t="shared" si="33"/>
        <v>70.7</v>
      </c>
      <c r="K414">
        <v>78</v>
      </c>
      <c r="L414" s="2">
        <f t="shared" si="34"/>
        <v>68</v>
      </c>
    </row>
    <row r="415" spans="1:12">
      <c r="A415">
        <v>129</v>
      </c>
      <c r="B415" s="2">
        <f t="shared" si="30"/>
        <v>110.4</v>
      </c>
      <c r="C415">
        <v>42</v>
      </c>
      <c r="D415" s="2">
        <f t="shared" si="31"/>
        <v>49.1</v>
      </c>
      <c r="E415">
        <v>123</v>
      </c>
      <c r="F415" s="2">
        <f t="shared" si="32"/>
        <v>188.7</v>
      </c>
      <c r="G415">
        <v>74</v>
      </c>
      <c r="H415" s="2">
        <f t="shared" si="33"/>
        <v>64.8</v>
      </c>
      <c r="K415">
        <v>103</v>
      </c>
      <c r="L415" s="2">
        <f t="shared" si="34"/>
        <v>75.5</v>
      </c>
    </row>
    <row r="416" spans="1:12">
      <c r="A416">
        <v>67</v>
      </c>
      <c r="B416" s="2">
        <f t="shared" si="30"/>
        <v>108</v>
      </c>
      <c r="C416">
        <v>31</v>
      </c>
      <c r="D416" s="2">
        <f t="shared" si="31"/>
        <v>44.4</v>
      </c>
      <c r="E416">
        <v>140</v>
      </c>
      <c r="F416" s="2">
        <f t="shared" si="32"/>
        <v>195.4</v>
      </c>
      <c r="G416">
        <v>35</v>
      </c>
      <c r="H416" s="2">
        <f t="shared" si="33"/>
        <v>60.5</v>
      </c>
      <c r="K416">
        <v>8</v>
      </c>
      <c r="L416" s="2">
        <f t="shared" si="34"/>
        <v>75.599999999999994</v>
      </c>
    </row>
    <row r="417" spans="1:12">
      <c r="A417">
        <v>19</v>
      </c>
      <c r="B417" s="2">
        <f t="shared" si="30"/>
        <v>84.9</v>
      </c>
      <c r="C417">
        <v>218</v>
      </c>
      <c r="D417" s="2">
        <f t="shared" si="31"/>
        <v>63.3</v>
      </c>
      <c r="E417">
        <v>272</v>
      </c>
      <c r="F417" s="2">
        <f t="shared" si="32"/>
        <v>179.8</v>
      </c>
      <c r="G417">
        <v>110</v>
      </c>
      <c r="H417" s="2">
        <f t="shared" si="33"/>
        <v>63.6</v>
      </c>
      <c r="K417">
        <v>15</v>
      </c>
      <c r="L417" s="2">
        <f t="shared" si="34"/>
        <v>65.8</v>
      </c>
    </row>
    <row r="418" spans="1:12">
      <c r="A418">
        <v>142</v>
      </c>
      <c r="B418" s="2">
        <f t="shared" si="30"/>
        <v>97.5</v>
      </c>
      <c r="C418">
        <v>66</v>
      </c>
      <c r="D418" s="2">
        <f t="shared" si="31"/>
        <v>59.6</v>
      </c>
      <c r="E418">
        <v>3</v>
      </c>
      <c r="F418" s="2">
        <f t="shared" si="32"/>
        <v>170.5</v>
      </c>
      <c r="G418">
        <v>169</v>
      </c>
      <c r="H418" s="2">
        <f t="shared" si="33"/>
        <v>76.7</v>
      </c>
      <c r="K418">
        <v>66</v>
      </c>
      <c r="L418" s="2">
        <f t="shared" si="34"/>
        <v>66.7</v>
      </c>
    </row>
    <row r="419" spans="1:12">
      <c r="A419">
        <v>134</v>
      </c>
      <c r="B419" s="2">
        <f t="shared" si="30"/>
        <v>90.3</v>
      </c>
      <c r="C419">
        <v>10</v>
      </c>
      <c r="D419" s="2">
        <f t="shared" si="31"/>
        <v>60.3</v>
      </c>
      <c r="E419">
        <v>152</v>
      </c>
      <c r="F419" s="2">
        <f t="shared" si="32"/>
        <v>175.2</v>
      </c>
      <c r="G419">
        <v>38</v>
      </c>
      <c r="H419" s="2">
        <f t="shared" si="33"/>
        <v>73.7</v>
      </c>
      <c r="K419">
        <v>4</v>
      </c>
      <c r="L419" s="2">
        <f t="shared" si="34"/>
        <v>50.4</v>
      </c>
    </row>
    <row r="420" spans="1:12">
      <c r="A420">
        <v>195</v>
      </c>
      <c r="B420" s="2">
        <f t="shared" si="30"/>
        <v>100.8</v>
      </c>
      <c r="C420">
        <v>42</v>
      </c>
      <c r="D420" s="2">
        <f t="shared" si="31"/>
        <v>64.099999999999994</v>
      </c>
      <c r="E420">
        <v>186</v>
      </c>
      <c r="F420" s="2">
        <f t="shared" si="32"/>
        <v>185.4</v>
      </c>
      <c r="G420">
        <v>29</v>
      </c>
      <c r="H420" s="2">
        <f t="shared" si="33"/>
        <v>68.7</v>
      </c>
      <c r="K420">
        <v>3</v>
      </c>
      <c r="L420" s="2">
        <f t="shared" si="34"/>
        <v>41.6</v>
      </c>
    </row>
    <row r="421" spans="1:12">
      <c r="A421">
        <v>201</v>
      </c>
      <c r="B421" s="2">
        <f t="shared" si="30"/>
        <v>110.5</v>
      </c>
      <c r="C421">
        <v>4</v>
      </c>
      <c r="D421" s="2">
        <f t="shared" si="31"/>
        <v>54</v>
      </c>
      <c r="E421">
        <v>566</v>
      </c>
      <c r="F421" s="2">
        <f t="shared" si="32"/>
        <v>231.1</v>
      </c>
      <c r="G421">
        <v>62</v>
      </c>
      <c r="H421" s="2">
        <f t="shared" si="33"/>
        <v>68.5</v>
      </c>
      <c r="K421">
        <v>20</v>
      </c>
      <c r="L421" s="2">
        <f t="shared" si="34"/>
        <v>41.9</v>
      </c>
    </row>
    <row r="422" spans="1:12">
      <c r="A422">
        <v>31</v>
      </c>
      <c r="B422" s="2">
        <f t="shared" si="30"/>
        <v>107.4</v>
      </c>
      <c r="C422">
        <v>70</v>
      </c>
      <c r="D422" s="2">
        <f t="shared" si="31"/>
        <v>54.3</v>
      </c>
      <c r="E422">
        <v>22</v>
      </c>
      <c r="F422" s="2">
        <f t="shared" si="32"/>
        <v>200.8</v>
      </c>
      <c r="G422">
        <v>15</v>
      </c>
      <c r="H422" s="2">
        <f t="shared" si="33"/>
        <v>68.3</v>
      </c>
      <c r="K422">
        <v>34</v>
      </c>
      <c r="L422" s="2">
        <f t="shared" si="34"/>
        <v>40</v>
      </c>
    </row>
    <row r="423" spans="1:12">
      <c r="A423">
        <v>124</v>
      </c>
      <c r="B423" s="2">
        <f t="shared" si="30"/>
        <v>106.7</v>
      </c>
      <c r="C423">
        <v>21</v>
      </c>
      <c r="D423" s="2">
        <f t="shared" si="31"/>
        <v>54.3</v>
      </c>
      <c r="E423">
        <v>63</v>
      </c>
      <c r="F423" s="2">
        <f t="shared" si="32"/>
        <v>197.7</v>
      </c>
      <c r="G423">
        <v>177</v>
      </c>
      <c r="H423" s="2">
        <f t="shared" si="33"/>
        <v>73.3</v>
      </c>
      <c r="K423">
        <v>122</v>
      </c>
      <c r="L423" s="2">
        <f t="shared" si="34"/>
        <v>45.3</v>
      </c>
    </row>
    <row r="424" spans="1:12">
      <c r="A424">
        <v>109</v>
      </c>
      <c r="B424" s="2">
        <f t="shared" si="30"/>
        <v>115.1</v>
      </c>
      <c r="C424">
        <v>16</v>
      </c>
      <c r="D424" s="2">
        <f t="shared" si="31"/>
        <v>52</v>
      </c>
      <c r="E424">
        <v>98</v>
      </c>
      <c r="F424" s="2">
        <f t="shared" si="32"/>
        <v>162.5</v>
      </c>
      <c r="G424">
        <v>70</v>
      </c>
      <c r="H424" s="2">
        <f t="shared" si="33"/>
        <v>77.900000000000006</v>
      </c>
      <c r="K424">
        <v>31</v>
      </c>
      <c r="L424" s="2">
        <f t="shared" si="34"/>
        <v>40.6</v>
      </c>
    </row>
    <row r="425" spans="1:12">
      <c r="A425">
        <v>60</v>
      </c>
      <c r="B425" s="2">
        <f t="shared" si="30"/>
        <v>108.2</v>
      </c>
      <c r="C425">
        <v>24</v>
      </c>
      <c r="D425" s="2">
        <f t="shared" si="31"/>
        <v>50.2</v>
      </c>
      <c r="E425">
        <v>144</v>
      </c>
      <c r="F425" s="2">
        <f t="shared" si="32"/>
        <v>164.6</v>
      </c>
      <c r="G425">
        <v>161</v>
      </c>
      <c r="H425" s="2">
        <f t="shared" si="33"/>
        <v>86.6</v>
      </c>
      <c r="K425">
        <v>205</v>
      </c>
      <c r="L425" s="2">
        <f t="shared" si="34"/>
        <v>50.8</v>
      </c>
    </row>
    <row r="426" spans="1:12">
      <c r="A426">
        <v>94</v>
      </c>
      <c r="B426" s="2">
        <f t="shared" si="30"/>
        <v>110.9</v>
      </c>
      <c r="C426">
        <v>6</v>
      </c>
      <c r="D426" s="2">
        <f t="shared" si="31"/>
        <v>47.7</v>
      </c>
      <c r="E426">
        <v>245</v>
      </c>
      <c r="F426" s="2">
        <f t="shared" si="32"/>
        <v>175.1</v>
      </c>
      <c r="G426">
        <v>113</v>
      </c>
      <c r="H426" s="2">
        <f t="shared" si="33"/>
        <v>94.4</v>
      </c>
      <c r="K426">
        <v>35</v>
      </c>
      <c r="L426" s="2">
        <f t="shared" si="34"/>
        <v>53.5</v>
      </c>
    </row>
    <row r="427" spans="1:12">
      <c r="A427">
        <v>126</v>
      </c>
      <c r="B427" s="2">
        <f t="shared" si="30"/>
        <v>121.6</v>
      </c>
      <c r="C427">
        <v>80</v>
      </c>
      <c r="D427" s="2">
        <f t="shared" si="31"/>
        <v>33.9</v>
      </c>
      <c r="E427">
        <v>3</v>
      </c>
      <c r="F427" s="2">
        <f t="shared" si="32"/>
        <v>148.19999999999999</v>
      </c>
      <c r="G427">
        <v>8</v>
      </c>
      <c r="H427" s="2">
        <f t="shared" si="33"/>
        <v>84.2</v>
      </c>
      <c r="K427">
        <v>100</v>
      </c>
      <c r="L427" s="2">
        <f t="shared" si="34"/>
        <v>62</v>
      </c>
    </row>
    <row r="428" spans="1:12">
      <c r="A428">
        <v>93</v>
      </c>
      <c r="B428" s="2">
        <f t="shared" si="30"/>
        <v>116.7</v>
      </c>
      <c r="C428">
        <v>24</v>
      </c>
      <c r="D428" s="2">
        <f t="shared" si="31"/>
        <v>29.7</v>
      </c>
      <c r="E428">
        <v>96</v>
      </c>
      <c r="F428" s="2">
        <f t="shared" si="32"/>
        <v>157.5</v>
      </c>
      <c r="G428">
        <v>93</v>
      </c>
      <c r="H428" s="2">
        <f t="shared" si="33"/>
        <v>76.599999999999994</v>
      </c>
      <c r="K428">
        <v>221</v>
      </c>
      <c r="L428" s="2">
        <f t="shared" si="34"/>
        <v>77.5</v>
      </c>
    </row>
    <row r="429" spans="1:12">
      <c r="A429">
        <v>91</v>
      </c>
      <c r="B429" s="2">
        <f t="shared" si="30"/>
        <v>112.4</v>
      </c>
      <c r="C429">
        <v>36</v>
      </c>
      <c r="D429" s="2">
        <f t="shared" si="31"/>
        <v>32.299999999999997</v>
      </c>
      <c r="E429">
        <v>135</v>
      </c>
      <c r="F429" s="2">
        <f t="shared" si="32"/>
        <v>155.80000000000001</v>
      </c>
      <c r="G429">
        <v>60</v>
      </c>
      <c r="H429" s="2">
        <f t="shared" si="33"/>
        <v>78.8</v>
      </c>
      <c r="K429">
        <v>20</v>
      </c>
      <c r="L429" s="2">
        <f t="shared" si="34"/>
        <v>79.099999999999994</v>
      </c>
    </row>
    <row r="430" spans="1:12">
      <c r="A430">
        <v>136</v>
      </c>
      <c r="B430" s="2">
        <f t="shared" si="30"/>
        <v>106.5</v>
      </c>
      <c r="C430">
        <v>20</v>
      </c>
      <c r="D430" s="2">
        <f t="shared" si="31"/>
        <v>30.1</v>
      </c>
      <c r="E430">
        <v>17</v>
      </c>
      <c r="F430" s="2">
        <f t="shared" si="32"/>
        <v>138.9</v>
      </c>
      <c r="G430">
        <v>148</v>
      </c>
      <c r="H430" s="2">
        <f t="shared" si="33"/>
        <v>90.7</v>
      </c>
      <c r="K430">
        <v>32</v>
      </c>
      <c r="L430" s="2">
        <f t="shared" si="34"/>
        <v>82</v>
      </c>
    </row>
    <row r="431" spans="1:12">
      <c r="A431">
        <v>102</v>
      </c>
      <c r="B431" s="2">
        <f t="shared" si="30"/>
        <v>96.6</v>
      </c>
      <c r="C431">
        <v>49</v>
      </c>
      <c r="D431" s="2">
        <f t="shared" si="31"/>
        <v>34.6</v>
      </c>
      <c r="E431">
        <v>427</v>
      </c>
      <c r="F431" s="2">
        <f t="shared" si="32"/>
        <v>125</v>
      </c>
      <c r="G431">
        <v>62</v>
      </c>
      <c r="H431" s="2">
        <f t="shared" si="33"/>
        <v>90.7</v>
      </c>
      <c r="K431">
        <v>22</v>
      </c>
      <c r="L431" s="2">
        <f t="shared" si="34"/>
        <v>82.2</v>
      </c>
    </row>
    <row r="432" spans="1:12">
      <c r="A432">
        <v>125</v>
      </c>
      <c r="B432" s="2">
        <f t="shared" si="30"/>
        <v>106</v>
      </c>
      <c r="C432">
        <v>34</v>
      </c>
      <c r="D432" s="2">
        <f t="shared" si="31"/>
        <v>31</v>
      </c>
      <c r="E432">
        <v>4</v>
      </c>
      <c r="F432" s="2">
        <f t="shared" si="32"/>
        <v>123.2</v>
      </c>
      <c r="G432">
        <v>39</v>
      </c>
      <c r="H432" s="2">
        <f t="shared" si="33"/>
        <v>93.1</v>
      </c>
      <c r="K432">
        <v>88</v>
      </c>
      <c r="L432" s="2">
        <f t="shared" si="34"/>
        <v>87.6</v>
      </c>
    </row>
    <row r="433" spans="1:12">
      <c r="A433">
        <v>90</v>
      </c>
      <c r="B433" s="2">
        <f t="shared" si="30"/>
        <v>102.6</v>
      </c>
      <c r="C433">
        <v>64</v>
      </c>
      <c r="D433" s="2">
        <f t="shared" si="31"/>
        <v>35.299999999999997</v>
      </c>
      <c r="E433">
        <v>63</v>
      </c>
      <c r="F433" s="2">
        <f t="shared" si="32"/>
        <v>123.2</v>
      </c>
      <c r="G433">
        <v>316</v>
      </c>
      <c r="H433" s="2">
        <f t="shared" si="33"/>
        <v>107</v>
      </c>
      <c r="K433">
        <v>92</v>
      </c>
      <c r="L433" s="2">
        <f t="shared" si="34"/>
        <v>84.6</v>
      </c>
    </row>
    <row r="434" spans="1:12">
      <c r="A434">
        <v>163</v>
      </c>
      <c r="B434" s="2">
        <f t="shared" si="30"/>
        <v>108</v>
      </c>
      <c r="C434">
        <v>61</v>
      </c>
      <c r="D434" s="2">
        <f t="shared" si="31"/>
        <v>39.799999999999997</v>
      </c>
      <c r="E434">
        <v>156</v>
      </c>
      <c r="F434" s="2">
        <f t="shared" si="32"/>
        <v>129</v>
      </c>
      <c r="G434">
        <v>62</v>
      </c>
      <c r="H434" s="2">
        <f t="shared" si="33"/>
        <v>106.2</v>
      </c>
      <c r="K434">
        <v>58</v>
      </c>
      <c r="L434" s="2">
        <f t="shared" si="34"/>
        <v>87.3</v>
      </c>
    </row>
    <row r="435" spans="1:12">
      <c r="A435">
        <v>121</v>
      </c>
      <c r="B435" s="2">
        <f t="shared" si="30"/>
        <v>114.1</v>
      </c>
      <c r="C435">
        <v>85</v>
      </c>
      <c r="D435" s="2">
        <f t="shared" si="31"/>
        <v>45.9</v>
      </c>
      <c r="E435">
        <v>206</v>
      </c>
      <c r="F435" s="2">
        <f t="shared" si="32"/>
        <v>135.19999999999999</v>
      </c>
      <c r="G435">
        <v>59</v>
      </c>
      <c r="H435" s="2">
        <f t="shared" si="33"/>
        <v>96</v>
      </c>
      <c r="K435">
        <v>4</v>
      </c>
      <c r="L435" s="2">
        <f t="shared" si="34"/>
        <v>67.2</v>
      </c>
    </row>
    <row r="436" spans="1:12">
      <c r="A436">
        <v>27</v>
      </c>
      <c r="B436" s="2">
        <f t="shared" si="30"/>
        <v>107.4</v>
      </c>
      <c r="C436">
        <v>41</v>
      </c>
      <c r="D436" s="2">
        <f t="shared" si="31"/>
        <v>49.4</v>
      </c>
      <c r="E436">
        <v>93</v>
      </c>
      <c r="F436" s="2">
        <f t="shared" si="32"/>
        <v>120</v>
      </c>
      <c r="G436">
        <v>55</v>
      </c>
      <c r="H436" s="2">
        <f t="shared" si="33"/>
        <v>90.2</v>
      </c>
      <c r="K436">
        <v>154</v>
      </c>
      <c r="L436" s="2">
        <f t="shared" si="34"/>
        <v>79.099999999999994</v>
      </c>
    </row>
    <row r="437" spans="1:12">
      <c r="A437">
        <v>19</v>
      </c>
      <c r="B437" s="2">
        <f t="shared" si="30"/>
        <v>96.7</v>
      </c>
      <c r="C437">
        <v>24</v>
      </c>
      <c r="D437" s="2">
        <f t="shared" si="31"/>
        <v>43.8</v>
      </c>
      <c r="E437">
        <v>131</v>
      </c>
      <c r="F437" s="2">
        <f t="shared" si="32"/>
        <v>132.80000000000001</v>
      </c>
      <c r="G437">
        <v>108</v>
      </c>
      <c r="H437" s="2">
        <f t="shared" si="33"/>
        <v>100.2</v>
      </c>
      <c r="K437">
        <v>115</v>
      </c>
      <c r="L437" s="2">
        <f t="shared" si="34"/>
        <v>80.599999999999994</v>
      </c>
    </row>
    <row r="438" spans="1:12">
      <c r="A438">
        <v>17</v>
      </c>
      <c r="B438" s="2">
        <f t="shared" si="30"/>
        <v>89.1</v>
      </c>
      <c r="C438">
        <v>105</v>
      </c>
      <c r="D438" s="2">
        <f t="shared" si="31"/>
        <v>51.9</v>
      </c>
      <c r="E438">
        <v>183</v>
      </c>
      <c r="F438" s="2">
        <f t="shared" si="32"/>
        <v>141.5</v>
      </c>
      <c r="G438">
        <v>73</v>
      </c>
      <c r="H438" s="2">
        <f t="shared" si="33"/>
        <v>98.2</v>
      </c>
      <c r="K438">
        <v>71</v>
      </c>
      <c r="L438" s="2">
        <f t="shared" si="34"/>
        <v>65.599999999999994</v>
      </c>
    </row>
    <row r="439" spans="1:12">
      <c r="A439">
        <v>101</v>
      </c>
      <c r="B439" s="2">
        <f t="shared" si="30"/>
        <v>90.1</v>
      </c>
      <c r="C439">
        <v>24</v>
      </c>
      <c r="D439" s="2">
        <f t="shared" si="31"/>
        <v>50.7</v>
      </c>
      <c r="E439">
        <v>140</v>
      </c>
      <c r="F439" s="2">
        <f t="shared" si="32"/>
        <v>142</v>
      </c>
      <c r="G439">
        <v>46</v>
      </c>
      <c r="H439" s="2">
        <f t="shared" si="33"/>
        <v>96.8</v>
      </c>
      <c r="K439">
        <v>59</v>
      </c>
      <c r="L439" s="2">
        <f t="shared" si="34"/>
        <v>69.5</v>
      </c>
    </row>
    <row r="440" spans="1:12">
      <c r="A440">
        <v>99</v>
      </c>
      <c r="B440" s="2">
        <f t="shared" si="30"/>
        <v>86.4</v>
      </c>
      <c r="C440">
        <v>64</v>
      </c>
      <c r="D440" s="2">
        <f t="shared" si="31"/>
        <v>55.1</v>
      </c>
      <c r="E440">
        <v>130</v>
      </c>
      <c r="F440" s="2">
        <f t="shared" si="32"/>
        <v>153.30000000000001</v>
      </c>
      <c r="G440">
        <v>16</v>
      </c>
      <c r="H440" s="2">
        <f t="shared" si="33"/>
        <v>83.6</v>
      </c>
      <c r="K440">
        <v>61</v>
      </c>
      <c r="L440" s="2">
        <f t="shared" si="34"/>
        <v>72.400000000000006</v>
      </c>
    </row>
    <row r="441" spans="1:12">
      <c r="A441">
        <v>201</v>
      </c>
      <c r="B441" s="2">
        <f t="shared" si="30"/>
        <v>96.3</v>
      </c>
      <c r="C441">
        <v>100</v>
      </c>
      <c r="D441" s="2">
        <f t="shared" si="31"/>
        <v>60.2</v>
      </c>
      <c r="E441">
        <v>193</v>
      </c>
      <c r="F441" s="2">
        <f t="shared" si="32"/>
        <v>129.9</v>
      </c>
      <c r="G441">
        <v>38</v>
      </c>
      <c r="H441" s="2">
        <f t="shared" si="33"/>
        <v>81.2</v>
      </c>
      <c r="K441">
        <v>170</v>
      </c>
      <c r="L441" s="2">
        <f t="shared" si="34"/>
        <v>87.2</v>
      </c>
    </row>
    <row r="442" spans="1:12">
      <c r="A442">
        <v>215</v>
      </c>
      <c r="B442" s="2">
        <f t="shared" si="30"/>
        <v>105.3</v>
      </c>
      <c r="C442">
        <v>39</v>
      </c>
      <c r="D442" s="2">
        <f t="shared" si="31"/>
        <v>60.7</v>
      </c>
      <c r="E442">
        <v>398</v>
      </c>
      <c r="F442" s="2">
        <f t="shared" si="32"/>
        <v>169.3</v>
      </c>
      <c r="G442">
        <v>106</v>
      </c>
      <c r="H442" s="2">
        <f t="shared" si="33"/>
        <v>87.9</v>
      </c>
      <c r="K442">
        <v>22</v>
      </c>
      <c r="L442" s="2">
        <f t="shared" si="34"/>
        <v>80.599999999999994</v>
      </c>
    </row>
    <row r="443" spans="1:12">
      <c r="A443">
        <v>73</v>
      </c>
      <c r="B443" s="2">
        <f t="shared" si="30"/>
        <v>103.6</v>
      </c>
      <c r="C443">
        <v>68</v>
      </c>
      <c r="D443" s="2">
        <f t="shared" si="31"/>
        <v>61.1</v>
      </c>
      <c r="E443">
        <v>129</v>
      </c>
      <c r="F443" s="2">
        <f t="shared" si="32"/>
        <v>175.9</v>
      </c>
      <c r="G443">
        <v>53</v>
      </c>
      <c r="H443" s="2">
        <f t="shared" si="33"/>
        <v>61.6</v>
      </c>
      <c r="K443">
        <v>49</v>
      </c>
      <c r="L443" s="2">
        <f t="shared" si="34"/>
        <v>76.3</v>
      </c>
    </row>
    <row r="444" spans="1:12">
      <c r="A444">
        <v>72</v>
      </c>
      <c r="B444" s="2">
        <f t="shared" si="30"/>
        <v>94.5</v>
      </c>
      <c r="C444">
        <v>32</v>
      </c>
      <c r="D444" s="2">
        <f t="shared" si="31"/>
        <v>58.2</v>
      </c>
      <c r="E444">
        <v>20</v>
      </c>
      <c r="F444" s="2">
        <f t="shared" si="32"/>
        <v>162.30000000000001</v>
      </c>
      <c r="G444">
        <v>97</v>
      </c>
      <c r="H444" s="2">
        <f t="shared" si="33"/>
        <v>65.099999999999994</v>
      </c>
      <c r="K444">
        <v>18</v>
      </c>
      <c r="L444" s="2">
        <f t="shared" si="34"/>
        <v>72.3</v>
      </c>
    </row>
    <row r="445" spans="1:12">
      <c r="A445">
        <v>91</v>
      </c>
      <c r="B445" s="2">
        <f t="shared" si="30"/>
        <v>91.5</v>
      </c>
      <c r="C445">
        <v>31</v>
      </c>
      <c r="D445" s="2">
        <f t="shared" si="31"/>
        <v>52.8</v>
      </c>
      <c r="E445">
        <v>119</v>
      </c>
      <c r="F445" s="2">
        <f t="shared" si="32"/>
        <v>153.6</v>
      </c>
      <c r="G445">
        <v>44</v>
      </c>
      <c r="H445" s="2">
        <f t="shared" si="33"/>
        <v>63.6</v>
      </c>
      <c r="K445">
        <v>67</v>
      </c>
      <c r="L445" s="2">
        <f t="shared" si="34"/>
        <v>78.599999999999994</v>
      </c>
    </row>
    <row r="446" spans="1:12">
      <c r="A446">
        <v>239</v>
      </c>
      <c r="B446" s="2">
        <f t="shared" si="30"/>
        <v>112.7</v>
      </c>
      <c r="C446">
        <v>5</v>
      </c>
      <c r="D446" s="2">
        <f t="shared" si="31"/>
        <v>49.2</v>
      </c>
      <c r="E446">
        <v>147</v>
      </c>
      <c r="F446" s="2">
        <f t="shared" si="32"/>
        <v>159</v>
      </c>
      <c r="G446">
        <v>36</v>
      </c>
      <c r="H446" s="2">
        <f t="shared" si="33"/>
        <v>61.7</v>
      </c>
      <c r="K446">
        <v>236</v>
      </c>
      <c r="L446" s="2">
        <f t="shared" si="34"/>
        <v>86.8</v>
      </c>
    </row>
    <row r="447" spans="1:12">
      <c r="A447">
        <v>248</v>
      </c>
      <c r="B447" s="2">
        <f t="shared" si="30"/>
        <v>135.6</v>
      </c>
      <c r="C447">
        <v>149</v>
      </c>
      <c r="D447" s="2">
        <f t="shared" si="31"/>
        <v>61.7</v>
      </c>
      <c r="E447">
        <v>124</v>
      </c>
      <c r="F447" s="2">
        <f t="shared" si="32"/>
        <v>158.30000000000001</v>
      </c>
      <c r="G447">
        <v>26</v>
      </c>
      <c r="H447" s="2">
        <f t="shared" si="33"/>
        <v>53.5</v>
      </c>
      <c r="K447">
        <v>75</v>
      </c>
      <c r="L447" s="2">
        <f t="shared" si="34"/>
        <v>82.8</v>
      </c>
    </row>
    <row r="448" spans="1:12">
      <c r="A448">
        <v>227</v>
      </c>
      <c r="B448" s="2">
        <f t="shared" si="30"/>
        <v>156.6</v>
      </c>
      <c r="C448">
        <v>77</v>
      </c>
      <c r="D448" s="2">
        <f t="shared" si="31"/>
        <v>58.9</v>
      </c>
      <c r="E448">
        <v>417</v>
      </c>
      <c r="F448" s="2">
        <f t="shared" si="32"/>
        <v>181.7</v>
      </c>
      <c r="G448">
        <v>5</v>
      </c>
      <c r="H448" s="2">
        <f t="shared" si="33"/>
        <v>46.7</v>
      </c>
      <c r="K448">
        <v>8</v>
      </c>
      <c r="L448" s="2">
        <f t="shared" si="34"/>
        <v>76.5</v>
      </c>
    </row>
    <row r="449" spans="1:12">
      <c r="A449">
        <v>140</v>
      </c>
      <c r="B449" s="2">
        <f t="shared" si="30"/>
        <v>160.5</v>
      </c>
      <c r="C449">
        <v>120</v>
      </c>
      <c r="D449" s="2">
        <f t="shared" si="31"/>
        <v>68.5</v>
      </c>
      <c r="E449">
        <v>22</v>
      </c>
      <c r="F449" s="2">
        <f t="shared" si="32"/>
        <v>169.9</v>
      </c>
      <c r="G449">
        <v>97</v>
      </c>
      <c r="H449" s="2">
        <f t="shared" si="33"/>
        <v>51.8</v>
      </c>
      <c r="K449">
        <v>147</v>
      </c>
      <c r="L449" s="2">
        <f t="shared" si="34"/>
        <v>85.3</v>
      </c>
    </row>
    <row r="450" spans="1:12">
      <c r="A450">
        <v>68</v>
      </c>
      <c r="B450" s="2">
        <f t="shared" si="30"/>
        <v>157.4</v>
      </c>
      <c r="C450">
        <v>193</v>
      </c>
      <c r="D450" s="2">
        <f t="shared" si="31"/>
        <v>81.400000000000006</v>
      </c>
      <c r="E450">
        <v>54</v>
      </c>
      <c r="F450" s="2">
        <f t="shared" si="32"/>
        <v>162.30000000000001</v>
      </c>
      <c r="G450">
        <v>73</v>
      </c>
      <c r="H450" s="2">
        <f t="shared" si="33"/>
        <v>57.5</v>
      </c>
      <c r="K450">
        <v>27</v>
      </c>
      <c r="L450" s="2">
        <f t="shared" si="34"/>
        <v>81.900000000000006</v>
      </c>
    </row>
    <row r="451" spans="1:12">
      <c r="A451">
        <v>15</v>
      </c>
      <c r="B451" s="2">
        <f t="shared" si="30"/>
        <v>138.80000000000001</v>
      </c>
      <c r="C451">
        <v>16</v>
      </c>
      <c r="D451" s="2">
        <f t="shared" si="31"/>
        <v>73</v>
      </c>
      <c r="E451">
        <v>4</v>
      </c>
      <c r="F451" s="2">
        <f t="shared" si="32"/>
        <v>143.4</v>
      </c>
      <c r="G451">
        <v>37</v>
      </c>
      <c r="H451" s="2">
        <f t="shared" si="33"/>
        <v>57.4</v>
      </c>
      <c r="K451">
        <v>60</v>
      </c>
      <c r="L451" s="2">
        <f t="shared" si="34"/>
        <v>70.900000000000006</v>
      </c>
    </row>
    <row r="452" spans="1:12">
      <c r="A452">
        <v>73</v>
      </c>
      <c r="B452" s="2">
        <f t="shared" si="30"/>
        <v>124.6</v>
      </c>
      <c r="C452">
        <v>108</v>
      </c>
      <c r="D452" s="2">
        <f t="shared" si="31"/>
        <v>79.900000000000006</v>
      </c>
      <c r="E452">
        <v>738</v>
      </c>
      <c r="F452" s="2">
        <f t="shared" si="32"/>
        <v>177.4</v>
      </c>
      <c r="G452">
        <v>65</v>
      </c>
      <c r="H452" s="2">
        <f t="shared" si="33"/>
        <v>53.3</v>
      </c>
      <c r="K452">
        <v>93</v>
      </c>
      <c r="L452" s="2">
        <f t="shared" si="34"/>
        <v>78</v>
      </c>
    </row>
    <row r="453" spans="1:12">
      <c r="A453">
        <v>106</v>
      </c>
      <c r="B453" s="2">
        <f t="shared" si="30"/>
        <v>127.9</v>
      </c>
      <c r="C453">
        <v>40</v>
      </c>
      <c r="D453" s="2">
        <f t="shared" si="31"/>
        <v>77.099999999999994</v>
      </c>
      <c r="E453">
        <v>61</v>
      </c>
      <c r="F453" s="2">
        <f t="shared" si="32"/>
        <v>170.6</v>
      </c>
      <c r="G453">
        <v>145</v>
      </c>
      <c r="H453" s="2">
        <f t="shared" si="33"/>
        <v>62.5</v>
      </c>
      <c r="K453">
        <v>82</v>
      </c>
      <c r="L453" s="2">
        <f t="shared" si="34"/>
        <v>81.3</v>
      </c>
    </row>
    <row r="454" spans="1:12">
      <c r="A454">
        <v>341</v>
      </c>
      <c r="B454" s="2">
        <f t="shared" si="30"/>
        <v>154.80000000000001</v>
      </c>
      <c r="C454">
        <v>92</v>
      </c>
      <c r="D454" s="2">
        <f t="shared" si="31"/>
        <v>83.1</v>
      </c>
      <c r="E454">
        <v>62</v>
      </c>
      <c r="F454" s="2">
        <f t="shared" si="32"/>
        <v>174.8</v>
      </c>
      <c r="G454">
        <v>91</v>
      </c>
      <c r="H454" s="2">
        <f t="shared" si="33"/>
        <v>61.9</v>
      </c>
      <c r="K454">
        <v>92</v>
      </c>
      <c r="L454" s="2">
        <f t="shared" si="34"/>
        <v>88.7</v>
      </c>
    </row>
    <row r="455" spans="1:12">
      <c r="A455">
        <v>107</v>
      </c>
      <c r="B455" s="2">
        <f t="shared" si="30"/>
        <v>156.4</v>
      </c>
      <c r="C455">
        <v>21</v>
      </c>
      <c r="D455" s="2">
        <f t="shared" si="31"/>
        <v>82.1</v>
      </c>
      <c r="E455">
        <v>3</v>
      </c>
      <c r="F455" s="2">
        <f t="shared" si="32"/>
        <v>163.19999999999999</v>
      </c>
      <c r="G455">
        <v>19</v>
      </c>
      <c r="H455" s="2">
        <f t="shared" si="33"/>
        <v>59.4</v>
      </c>
      <c r="K455">
        <v>161</v>
      </c>
      <c r="L455" s="2">
        <f t="shared" si="34"/>
        <v>98.1</v>
      </c>
    </row>
    <row r="456" spans="1:12">
      <c r="A456">
        <v>216</v>
      </c>
      <c r="B456" s="2">
        <f t="shared" si="30"/>
        <v>154.1</v>
      </c>
      <c r="C456">
        <v>128</v>
      </c>
      <c r="D456" s="2">
        <f t="shared" si="31"/>
        <v>94.4</v>
      </c>
      <c r="E456">
        <v>56</v>
      </c>
      <c r="F456" s="2">
        <f t="shared" si="32"/>
        <v>154.1</v>
      </c>
      <c r="G456">
        <v>441</v>
      </c>
      <c r="H456" s="2">
        <f t="shared" si="33"/>
        <v>99.9</v>
      </c>
      <c r="K456">
        <v>155</v>
      </c>
      <c r="L456" s="2">
        <f t="shared" si="34"/>
        <v>90</v>
      </c>
    </row>
    <row r="457" spans="1:12">
      <c r="A457">
        <v>246</v>
      </c>
      <c r="B457" s="2">
        <f t="shared" si="30"/>
        <v>153.9</v>
      </c>
      <c r="C457">
        <v>107</v>
      </c>
      <c r="D457" s="2">
        <f t="shared" si="31"/>
        <v>90.2</v>
      </c>
      <c r="E457">
        <v>56</v>
      </c>
      <c r="F457" s="2">
        <f t="shared" si="32"/>
        <v>147.30000000000001</v>
      </c>
      <c r="G457">
        <v>112</v>
      </c>
      <c r="H457" s="2">
        <f t="shared" si="33"/>
        <v>108.5</v>
      </c>
      <c r="K457">
        <v>23</v>
      </c>
      <c r="L457" s="2">
        <f t="shared" si="34"/>
        <v>84.8</v>
      </c>
    </row>
    <row r="458" spans="1:12">
      <c r="A458">
        <v>113</v>
      </c>
      <c r="B458" s="2">
        <f t="shared" si="30"/>
        <v>142.5</v>
      </c>
      <c r="C458">
        <v>37</v>
      </c>
      <c r="D458" s="2">
        <f t="shared" si="31"/>
        <v>86.2</v>
      </c>
      <c r="E458">
        <v>138</v>
      </c>
      <c r="F458" s="2">
        <f t="shared" si="32"/>
        <v>119.4</v>
      </c>
      <c r="G458">
        <v>20</v>
      </c>
      <c r="H458" s="2">
        <f t="shared" si="33"/>
        <v>110</v>
      </c>
      <c r="K458">
        <v>30</v>
      </c>
      <c r="L458" s="2">
        <f t="shared" si="34"/>
        <v>87</v>
      </c>
    </row>
    <row r="459" spans="1:12">
      <c r="A459">
        <v>126</v>
      </c>
      <c r="B459" s="2">
        <f t="shared" si="30"/>
        <v>141.1</v>
      </c>
      <c r="C459">
        <v>4</v>
      </c>
      <c r="D459" s="2">
        <f t="shared" si="31"/>
        <v>74.599999999999994</v>
      </c>
      <c r="E459">
        <v>130</v>
      </c>
      <c r="F459" s="2">
        <f t="shared" si="32"/>
        <v>130.19999999999999</v>
      </c>
      <c r="G459">
        <v>37</v>
      </c>
      <c r="H459" s="2">
        <f t="shared" si="33"/>
        <v>104</v>
      </c>
      <c r="K459">
        <v>138</v>
      </c>
      <c r="L459" s="2">
        <f t="shared" si="34"/>
        <v>86.1</v>
      </c>
    </row>
    <row r="460" spans="1:12">
      <c r="A460">
        <v>133</v>
      </c>
      <c r="B460" s="2">
        <f t="shared" si="30"/>
        <v>147.6</v>
      </c>
      <c r="C460">
        <v>103</v>
      </c>
      <c r="D460" s="2">
        <f t="shared" si="31"/>
        <v>65.599999999999994</v>
      </c>
      <c r="E460">
        <v>20</v>
      </c>
      <c r="F460" s="2">
        <f t="shared" si="32"/>
        <v>126.8</v>
      </c>
      <c r="G460">
        <v>30</v>
      </c>
      <c r="H460" s="2">
        <f t="shared" si="33"/>
        <v>99.7</v>
      </c>
      <c r="K460">
        <v>96</v>
      </c>
      <c r="L460" s="2">
        <f t="shared" si="34"/>
        <v>93</v>
      </c>
    </row>
    <row r="461" spans="1:12">
      <c r="A461">
        <v>275</v>
      </c>
      <c r="B461" s="2">
        <f t="shared" ref="B461:B524" si="35">SUM(A452:A461)/10</f>
        <v>173.6</v>
      </c>
      <c r="C461">
        <v>50</v>
      </c>
      <c r="D461" s="2">
        <f t="shared" ref="D461:D524" si="36">SUM(C452:C461)/10</f>
        <v>69</v>
      </c>
      <c r="E461">
        <v>5</v>
      </c>
      <c r="F461" s="2">
        <f t="shared" ref="F461:F524" si="37">SUM(E452:E461)/10</f>
        <v>126.9</v>
      </c>
      <c r="G461">
        <v>152</v>
      </c>
      <c r="H461" s="2">
        <f t="shared" ref="H461:H524" si="38">SUM(G452:G461)/10</f>
        <v>111.2</v>
      </c>
      <c r="K461">
        <v>63</v>
      </c>
      <c r="L461" s="2">
        <f t="shared" ref="L461:L524" si="39">SUM(K452:K461)/10</f>
        <v>93.3</v>
      </c>
    </row>
    <row r="462" spans="1:12">
      <c r="A462">
        <v>173</v>
      </c>
      <c r="B462" s="2">
        <f t="shared" si="35"/>
        <v>183.6</v>
      </c>
      <c r="C462">
        <v>140</v>
      </c>
      <c r="D462" s="2">
        <f t="shared" si="36"/>
        <v>72.2</v>
      </c>
      <c r="E462">
        <v>143</v>
      </c>
      <c r="F462" s="2">
        <f t="shared" si="37"/>
        <v>67.400000000000006</v>
      </c>
      <c r="G462">
        <v>40</v>
      </c>
      <c r="H462" s="2">
        <f t="shared" si="38"/>
        <v>108.7</v>
      </c>
      <c r="K462">
        <v>61</v>
      </c>
      <c r="L462" s="2">
        <f t="shared" si="39"/>
        <v>90.1</v>
      </c>
    </row>
    <row r="463" spans="1:12">
      <c r="A463">
        <v>64</v>
      </c>
      <c r="B463" s="2">
        <f t="shared" si="35"/>
        <v>179.4</v>
      </c>
      <c r="C463">
        <v>75</v>
      </c>
      <c r="D463" s="2">
        <f t="shared" si="36"/>
        <v>75.7</v>
      </c>
      <c r="E463">
        <v>106</v>
      </c>
      <c r="F463" s="2">
        <f t="shared" si="37"/>
        <v>71.900000000000006</v>
      </c>
      <c r="G463">
        <v>64</v>
      </c>
      <c r="H463" s="2">
        <f t="shared" si="38"/>
        <v>100.6</v>
      </c>
      <c r="K463">
        <v>151</v>
      </c>
      <c r="L463" s="2">
        <f t="shared" si="39"/>
        <v>97</v>
      </c>
    </row>
    <row r="464" spans="1:12">
      <c r="A464">
        <v>134</v>
      </c>
      <c r="B464" s="2">
        <f t="shared" si="35"/>
        <v>158.69999999999999</v>
      </c>
      <c r="C464">
        <v>105</v>
      </c>
      <c r="D464" s="2">
        <f t="shared" si="36"/>
        <v>77</v>
      </c>
      <c r="E464">
        <v>102</v>
      </c>
      <c r="F464" s="2">
        <f t="shared" si="37"/>
        <v>75.900000000000006</v>
      </c>
      <c r="G464">
        <v>26</v>
      </c>
      <c r="H464" s="2">
        <f t="shared" si="38"/>
        <v>94.1</v>
      </c>
      <c r="K464">
        <v>114</v>
      </c>
      <c r="L464" s="2">
        <f t="shared" si="39"/>
        <v>99.2</v>
      </c>
    </row>
    <row r="465" spans="1:12">
      <c r="A465">
        <v>14</v>
      </c>
      <c r="B465" s="2">
        <f t="shared" si="35"/>
        <v>149.4</v>
      </c>
      <c r="C465">
        <v>37</v>
      </c>
      <c r="D465" s="2">
        <f t="shared" si="36"/>
        <v>78.599999999999994</v>
      </c>
      <c r="E465">
        <v>91</v>
      </c>
      <c r="F465" s="2">
        <f t="shared" si="37"/>
        <v>84.7</v>
      </c>
      <c r="G465">
        <v>280</v>
      </c>
      <c r="H465" s="2">
        <f t="shared" si="38"/>
        <v>120.2</v>
      </c>
      <c r="K465">
        <v>58</v>
      </c>
      <c r="L465" s="2">
        <f t="shared" si="39"/>
        <v>88.9</v>
      </c>
    </row>
    <row r="466" spans="1:12">
      <c r="A466">
        <v>102</v>
      </c>
      <c r="B466" s="2">
        <f t="shared" si="35"/>
        <v>138</v>
      </c>
      <c r="C466">
        <v>96</v>
      </c>
      <c r="D466" s="2">
        <f t="shared" si="36"/>
        <v>75.400000000000006</v>
      </c>
      <c r="E466">
        <v>191</v>
      </c>
      <c r="F466" s="2">
        <f t="shared" si="37"/>
        <v>98.2</v>
      </c>
      <c r="G466">
        <v>27</v>
      </c>
      <c r="H466" s="2">
        <f t="shared" si="38"/>
        <v>78.8</v>
      </c>
      <c r="K466">
        <v>62</v>
      </c>
      <c r="L466" s="2">
        <f t="shared" si="39"/>
        <v>79.599999999999994</v>
      </c>
    </row>
    <row r="467" spans="1:12">
      <c r="A467">
        <v>121</v>
      </c>
      <c r="B467" s="2">
        <f t="shared" si="35"/>
        <v>125.5</v>
      </c>
      <c r="C467">
        <v>83</v>
      </c>
      <c r="D467" s="2">
        <f t="shared" si="36"/>
        <v>73</v>
      </c>
      <c r="E467">
        <v>6</v>
      </c>
      <c r="F467" s="2">
        <f t="shared" si="37"/>
        <v>93.2</v>
      </c>
      <c r="G467">
        <v>68</v>
      </c>
      <c r="H467" s="2">
        <f t="shared" si="38"/>
        <v>74.400000000000006</v>
      </c>
      <c r="K467">
        <v>3</v>
      </c>
      <c r="L467" s="2">
        <f t="shared" si="39"/>
        <v>77.599999999999994</v>
      </c>
    </row>
    <row r="468" spans="1:12">
      <c r="A468">
        <v>128</v>
      </c>
      <c r="B468" s="2">
        <f t="shared" si="35"/>
        <v>127</v>
      </c>
      <c r="C468">
        <v>26</v>
      </c>
      <c r="D468" s="2">
        <f t="shared" si="36"/>
        <v>71.900000000000006</v>
      </c>
      <c r="E468">
        <v>8</v>
      </c>
      <c r="F468" s="2">
        <f t="shared" si="37"/>
        <v>80.2</v>
      </c>
      <c r="G468">
        <v>184</v>
      </c>
      <c r="H468" s="2">
        <f t="shared" si="38"/>
        <v>90.8</v>
      </c>
      <c r="K468">
        <v>90</v>
      </c>
      <c r="L468" s="2">
        <f t="shared" si="39"/>
        <v>83.6</v>
      </c>
    </row>
    <row r="469" spans="1:12">
      <c r="A469">
        <v>19</v>
      </c>
      <c r="B469" s="2">
        <f t="shared" si="35"/>
        <v>116.3</v>
      </c>
      <c r="C469">
        <v>235</v>
      </c>
      <c r="D469" s="2">
        <f t="shared" si="36"/>
        <v>95</v>
      </c>
      <c r="E469">
        <v>265</v>
      </c>
      <c r="F469" s="2">
        <f t="shared" si="37"/>
        <v>93.7</v>
      </c>
      <c r="G469">
        <v>74</v>
      </c>
      <c r="H469" s="2">
        <f t="shared" si="38"/>
        <v>94.5</v>
      </c>
      <c r="K469">
        <v>140</v>
      </c>
      <c r="L469" s="2">
        <f t="shared" si="39"/>
        <v>83.8</v>
      </c>
    </row>
    <row r="470" spans="1:12">
      <c r="A470">
        <v>167</v>
      </c>
      <c r="B470" s="2">
        <f t="shared" si="35"/>
        <v>119.7</v>
      </c>
      <c r="C470">
        <v>34</v>
      </c>
      <c r="D470" s="2">
        <f t="shared" si="36"/>
        <v>88.1</v>
      </c>
      <c r="E470">
        <v>3</v>
      </c>
      <c r="F470" s="2">
        <f t="shared" si="37"/>
        <v>92</v>
      </c>
      <c r="G470">
        <v>61</v>
      </c>
      <c r="H470" s="2">
        <f t="shared" si="38"/>
        <v>97.6</v>
      </c>
      <c r="K470">
        <v>61</v>
      </c>
      <c r="L470" s="2">
        <f t="shared" si="39"/>
        <v>80.3</v>
      </c>
    </row>
    <row r="471" spans="1:12">
      <c r="A471">
        <v>133</v>
      </c>
      <c r="B471" s="2">
        <f t="shared" si="35"/>
        <v>105.5</v>
      </c>
      <c r="C471">
        <v>96</v>
      </c>
      <c r="D471" s="2">
        <f t="shared" si="36"/>
        <v>92.7</v>
      </c>
      <c r="E471">
        <v>130</v>
      </c>
      <c r="F471" s="2">
        <f t="shared" si="37"/>
        <v>104.5</v>
      </c>
      <c r="G471">
        <v>59</v>
      </c>
      <c r="H471" s="2">
        <f t="shared" si="38"/>
        <v>88.3</v>
      </c>
      <c r="K471">
        <v>7</v>
      </c>
      <c r="L471" s="2">
        <f t="shared" si="39"/>
        <v>74.7</v>
      </c>
    </row>
    <row r="472" spans="1:12">
      <c r="A472">
        <v>150</v>
      </c>
      <c r="B472" s="2">
        <f t="shared" si="35"/>
        <v>103.2</v>
      </c>
      <c r="C472">
        <v>520</v>
      </c>
      <c r="D472" s="2">
        <f t="shared" si="36"/>
        <v>130.69999999999999</v>
      </c>
      <c r="E472">
        <v>178</v>
      </c>
      <c r="F472" s="2">
        <f t="shared" si="37"/>
        <v>108</v>
      </c>
      <c r="G472">
        <v>186</v>
      </c>
      <c r="H472" s="2">
        <f t="shared" si="38"/>
        <v>102.9</v>
      </c>
      <c r="K472">
        <v>58</v>
      </c>
      <c r="L472" s="2">
        <f t="shared" si="39"/>
        <v>74.400000000000006</v>
      </c>
    </row>
    <row r="473" spans="1:12">
      <c r="A473">
        <v>90</v>
      </c>
      <c r="B473" s="2">
        <f t="shared" si="35"/>
        <v>105.8</v>
      </c>
      <c r="C473">
        <v>6</v>
      </c>
      <c r="D473" s="2">
        <f t="shared" si="36"/>
        <v>123.8</v>
      </c>
      <c r="E473">
        <v>143</v>
      </c>
      <c r="F473" s="2">
        <f t="shared" si="37"/>
        <v>111.7</v>
      </c>
      <c r="G473">
        <v>40</v>
      </c>
      <c r="H473" s="2">
        <f t="shared" si="38"/>
        <v>100.5</v>
      </c>
      <c r="K473">
        <v>63</v>
      </c>
      <c r="L473" s="2">
        <f t="shared" si="39"/>
        <v>65.599999999999994</v>
      </c>
    </row>
    <row r="474" spans="1:12">
      <c r="A474">
        <v>214</v>
      </c>
      <c r="B474" s="2">
        <f t="shared" si="35"/>
        <v>113.8</v>
      </c>
      <c r="C474">
        <v>428</v>
      </c>
      <c r="D474" s="2">
        <f t="shared" si="36"/>
        <v>156.1</v>
      </c>
      <c r="E474">
        <v>70</v>
      </c>
      <c r="F474" s="2">
        <f t="shared" si="37"/>
        <v>108.5</v>
      </c>
      <c r="G474">
        <v>6</v>
      </c>
      <c r="H474" s="2">
        <f t="shared" si="38"/>
        <v>98.5</v>
      </c>
      <c r="K474">
        <v>58</v>
      </c>
      <c r="L474" s="2">
        <f t="shared" si="39"/>
        <v>60</v>
      </c>
    </row>
    <row r="475" spans="1:12">
      <c r="A475">
        <v>93</v>
      </c>
      <c r="B475" s="2">
        <f t="shared" si="35"/>
        <v>121.7</v>
      </c>
      <c r="C475">
        <v>78</v>
      </c>
      <c r="D475" s="2">
        <f t="shared" si="36"/>
        <v>160.19999999999999</v>
      </c>
      <c r="E475">
        <v>137</v>
      </c>
      <c r="F475" s="2">
        <f t="shared" si="37"/>
        <v>113.1</v>
      </c>
      <c r="G475">
        <v>49</v>
      </c>
      <c r="H475" s="2">
        <f t="shared" si="38"/>
        <v>75.400000000000006</v>
      </c>
      <c r="K475">
        <v>63</v>
      </c>
      <c r="L475" s="2">
        <f t="shared" si="39"/>
        <v>60.5</v>
      </c>
    </row>
    <row r="476" spans="1:12">
      <c r="A476">
        <v>68</v>
      </c>
      <c r="B476" s="2">
        <f t="shared" si="35"/>
        <v>118.3</v>
      </c>
      <c r="C476">
        <v>102</v>
      </c>
      <c r="D476" s="2">
        <f t="shared" si="36"/>
        <v>160.80000000000001</v>
      </c>
      <c r="E476">
        <v>77</v>
      </c>
      <c r="F476" s="2">
        <f t="shared" si="37"/>
        <v>101.7</v>
      </c>
      <c r="G476">
        <v>80</v>
      </c>
      <c r="H476" s="2">
        <f t="shared" si="38"/>
        <v>80.7</v>
      </c>
      <c r="K476">
        <v>29</v>
      </c>
      <c r="L476" s="2">
        <f t="shared" si="39"/>
        <v>57.2</v>
      </c>
    </row>
    <row r="477" spans="1:12">
      <c r="A477">
        <v>91</v>
      </c>
      <c r="B477" s="2">
        <f t="shared" si="35"/>
        <v>115.3</v>
      </c>
      <c r="C477">
        <v>11</v>
      </c>
      <c r="D477" s="2">
        <f t="shared" si="36"/>
        <v>153.6</v>
      </c>
      <c r="E477">
        <v>92</v>
      </c>
      <c r="F477" s="2">
        <f t="shared" si="37"/>
        <v>110.3</v>
      </c>
      <c r="G477">
        <v>73</v>
      </c>
      <c r="H477" s="2">
        <f t="shared" si="38"/>
        <v>81.2</v>
      </c>
      <c r="K477">
        <v>144</v>
      </c>
      <c r="L477" s="2">
        <f t="shared" si="39"/>
        <v>71.3</v>
      </c>
    </row>
    <row r="478" spans="1:12">
      <c r="A478">
        <v>190</v>
      </c>
      <c r="B478" s="2">
        <f t="shared" si="35"/>
        <v>121.5</v>
      </c>
      <c r="C478">
        <v>287</v>
      </c>
      <c r="D478" s="2">
        <f t="shared" si="36"/>
        <v>179.7</v>
      </c>
      <c r="E478">
        <v>329</v>
      </c>
      <c r="F478" s="2">
        <f t="shared" si="37"/>
        <v>142.4</v>
      </c>
      <c r="G478">
        <v>8</v>
      </c>
      <c r="H478" s="2">
        <f t="shared" si="38"/>
        <v>63.6</v>
      </c>
      <c r="K478">
        <v>47</v>
      </c>
      <c r="L478" s="2">
        <f t="shared" si="39"/>
        <v>67</v>
      </c>
    </row>
    <row r="479" spans="1:12">
      <c r="A479">
        <v>353</v>
      </c>
      <c r="B479" s="2">
        <f t="shared" si="35"/>
        <v>154.9</v>
      </c>
      <c r="C479">
        <v>368</v>
      </c>
      <c r="D479" s="2">
        <f t="shared" si="36"/>
        <v>193</v>
      </c>
      <c r="E479">
        <v>97</v>
      </c>
      <c r="F479" s="2">
        <f t="shared" si="37"/>
        <v>125.6</v>
      </c>
      <c r="G479">
        <v>45</v>
      </c>
      <c r="H479" s="2">
        <f t="shared" si="38"/>
        <v>60.7</v>
      </c>
      <c r="K479">
        <v>4</v>
      </c>
      <c r="L479" s="2">
        <f t="shared" si="39"/>
        <v>53.4</v>
      </c>
    </row>
    <row r="480" spans="1:12">
      <c r="A480">
        <v>139</v>
      </c>
      <c r="B480" s="2">
        <f t="shared" si="35"/>
        <v>152.1</v>
      </c>
      <c r="C480">
        <v>35</v>
      </c>
      <c r="D480" s="2">
        <f t="shared" si="36"/>
        <v>193.1</v>
      </c>
      <c r="E480">
        <v>497</v>
      </c>
      <c r="F480" s="2">
        <f t="shared" si="37"/>
        <v>175</v>
      </c>
      <c r="G480">
        <v>20</v>
      </c>
      <c r="H480" s="2">
        <f t="shared" si="38"/>
        <v>56.6</v>
      </c>
      <c r="K480">
        <v>239</v>
      </c>
      <c r="L480" s="2">
        <f t="shared" si="39"/>
        <v>71.2</v>
      </c>
    </row>
    <row r="481" spans="1:12">
      <c r="A481">
        <v>228</v>
      </c>
      <c r="B481" s="2">
        <f t="shared" si="35"/>
        <v>161.6</v>
      </c>
      <c r="C481">
        <v>27</v>
      </c>
      <c r="D481" s="2">
        <f t="shared" si="36"/>
        <v>186.2</v>
      </c>
      <c r="E481">
        <v>916</v>
      </c>
      <c r="F481" s="2">
        <f t="shared" si="37"/>
        <v>253.6</v>
      </c>
      <c r="G481">
        <v>95</v>
      </c>
      <c r="H481" s="2">
        <f t="shared" si="38"/>
        <v>60.2</v>
      </c>
      <c r="K481">
        <v>58</v>
      </c>
      <c r="L481" s="2">
        <f t="shared" si="39"/>
        <v>76.3</v>
      </c>
    </row>
    <row r="482" spans="1:12">
      <c r="A482">
        <v>36</v>
      </c>
      <c r="B482" s="2">
        <f t="shared" si="35"/>
        <v>150.19999999999999</v>
      </c>
      <c r="C482">
        <v>4</v>
      </c>
      <c r="D482" s="2">
        <f t="shared" si="36"/>
        <v>134.6</v>
      </c>
      <c r="E482">
        <v>256</v>
      </c>
      <c r="F482" s="2">
        <f t="shared" si="37"/>
        <v>261.39999999999998</v>
      </c>
      <c r="G482">
        <v>58</v>
      </c>
      <c r="H482" s="2">
        <f t="shared" si="38"/>
        <v>47.4</v>
      </c>
      <c r="K482">
        <v>332</v>
      </c>
      <c r="L482" s="2">
        <f t="shared" si="39"/>
        <v>103.7</v>
      </c>
    </row>
    <row r="483" spans="1:12">
      <c r="A483">
        <v>193</v>
      </c>
      <c r="B483" s="2">
        <f t="shared" si="35"/>
        <v>160.5</v>
      </c>
      <c r="C483">
        <v>111</v>
      </c>
      <c r="D483" s="2">
        <f t="shared" si="36"/>
        <v>145.1</v>
      </c>
      <c r="E483">
        <v>18</v>
      </c>
      <c r="F483" s="2">
        <f t="shared" si="37"/>
        <v>248.9</v>
      </c>
      <c r="G483">
        <v>134</v>
      </c>
      <c r="H483" s="2">
        <f t="shared" si="38"/>
        <v>56.8</v>
      </c>
      <c r="K483">
        <v>90</v>
      </c>
      <c r="L483" s="2">
        <f t="shared" si="39"/>
        <v>106.4</v>
      </c>
    </row>
    <row r="484" spans="1:12">
      <c r="A484">
        <v>141</v>
      </c>
      <c r="B484" s="2">
        <f t="shared" si="35"/>
        <v>153.19999999999999</v>
      </c>
      <c r="C484">
        <v>29</v>
      </c>
      <c r="D484" s="2">
        <f t="shared" si="36"/>
        <v>105.2</v>
      </c>
      <c r="E484">
        <v>101</v>
      </c>
      <c r="F484" s="2">
        <f t="shared" si="37"/>
        <v>252</v>
      </c>
      <c r="G484">
        <v>27</v>
      </c>
      <c r="H484" s="2">
        <f t="shared" si="38"/>
        <v>58.9</v>
      </c>
      <c r="K484">
        <v>189</v>
      </c>
      <c r="L484" s="2">
        <f t="shared" si="39"/>
        <v>119.5</v>
      </c>
    </row>
    <row r="485" spans="1:12">
      <c r="A485">
        <v>253</v>
      </c>
      <c r="B485" s="2">
        <f t="shared" si="35"/>
        <v>169.2</v>
      </c>
      <c r="C485">
        <v>97</v>
      </c>
      <c r="D485" s="2">
        <f t="shared" si="36"/>
        <v>107.1</v>
      </c>
      <c r="E485">
        <v>35</v>
      </c>
      <c r="F485" s="2">
        <f t="shared" si="37"/>
        <v>241.8</v>
      </c>
      <c r="G485">
        <v>43</v>
      </c>
      <c r="H485" s="2">
        <f t="shared" si="38"/>
        <v>58.3</v>
      </c>
      <c r="K485">
        <v>144</v>
      </c>
      <c r="L485" s="2">
        <f t="shared" si="39"/>
        <v>127.6</v>
      </c>
    </row>
    <row r="486" spans="1:12">
      <c r="A486">
        <v>359</v>
      </c>
      <c r="B486" s="2">
        <f t="shared" si="35"/>
        <v>198.3</v>
      </c>
      <c r="C486">
        <v>30</v>
      </c>
      <c r="D486" s="2">
        <f t="shared" si="36"/>
        <v>99.9</v>
      </c>
      <c r="E486">
        <v>4</v>
      </c>
      <c r="F486" s="2">
        <f t="shared" si="37"/>
        <v>234.5</v>
      </c>
      <c r="G486">
        <v>78</v>
      </c>
      <c r="H486" s="2">
        <f t="shared" si="38"/>
        <v>58.1</v>
      </c>
      <c r="K486">
        <v>173</v>
      </c>
      <c r="L486" s="2">
        <f t="shared" si="39"/>
        <v>142</v>
      </c>
    </row>
    <row r="487" spans="1:12">
      <c r="A487">
        <v>15</v>
      </c>
      <c r="B487" s="2">
        <f t="shared" si="35"/>
        <v>190.7</v>
      </c>
      <c r="C487">
        <v>6</v>
      </c>
      <c r="D487" s="2">
        <f t="shared" si="36"/>
        <v>99.4</v>
      </c>
      <c r="E487">
        <v>404</v>
      </c>
      <c r="F487" s="2">
        <f t="shared" si="37"/>
        <v>265.7</v>
      </c>
      <c r="G487">
        <v>229</v>
      </c>
      <c r="H487" s="2">
        <f t="shared" si="38"/>
        <v>73.7</v>
      </c>
      <c r="K487">
        <v>3</v>
      </c>
      <c r="L487" s="2">
        <f t="shared" si="39"/>
        <v>127.9</v>
      </c>
    </row>
    <row r="488" spans="1:12">
      <c r="A488">
        <v>18</v>
      </c>
      <c r="B488" s="2">
        <f t="shared" si="35"/>
        <v>173.5</v>
      </c>
      <c r="C488">
        <v>137</v>
      </c>
      <c r="D488" s="2">
        <f t="shared" si="36"/>
        <v>84.4</v>
      </c>
      <c r="E488">
        <v>168</v>
      </c>
      <c r="F488" s="2">
        <f t="shared" si="37"/>
        <v>249.6</v>
      </c>
      <c r="G488">
        <v>19</v>
      </c>
      <c r="H488" s="2">
        <f t="shared" si="38"/>
        <v>74.8</v>
      </c>
      <c r="K488">
        <v>6</v>
      </c>
      <c r="L488" s="2">
        <f t="shared" si="39"/>
        <v>123.8</v>
      </c>
    </row>
    <row r="489" spans="1:12">
      <c r="A489">
        <v>105</v>
      </c>
      <c r="B489" s="2">
        <f t="shared" si="35"/>
        <v>148.69999999999999</v>
      </c>
      <c r="C489">
        <v>66</v>
      </c>
      <c r="D489" s="2">
        <f t="shared" si="36"/>
        <v>54.2</v>
      </c>
      <c r="E489">
        <v>102</v>
      </c>
      <c r="F489" s="2">
        <f t="shared" si="37"/>
        <v>250.1</v>
      </c>
      <c r="G489">
        <v>126</v>
      </c>
      <c r="H489" s="2">
        <f t="shared" si="38"/>
        <v>82.9</v>
      </c>
      <c r="K489">
        <v>260</v>
      </c>
      <c r="L489" s="2">
        <f t="shared" si="39"/>
        <v>149.4</v>
      </c>
    </row>
    <row r="490" spans="1:12">
      <c r="A490">
        <v>294</v>
      </c>
      <c r="B490" s="2">
        <f t="shared" si="35"/>
        <v>164.2</v>
      </c>
      <c r="C490">
        <v>28</v>
      </c>
      <c r="D490" s="2">
        <f t="shared" si="36"/>
        <v>53.5</v>
      </c>
      <c r="E490">
        <v>16</v>
      </c>
      <c r="F490" s="2">
        <f t="shared" si="37"/>
        <v>202</v>
      </c>
      <c r="G490">
        <v>64</v>
      </c>
      <c r="H490" s="2">
        <f t="shared" si="38"/>
        <v>87.3</v>
      </c>
      <c r="K490">
        <v>153</v>
      </c>
      <c r="L490" s="2">
        <f t="shared" si="39"/>
        <v>140.80000000000001</v>
      </c>
    </row>
    <row r="491" spans="1:12">
      <c r="A491">
        <v>422</v>
      </c>
      <c r="B491" s="2">
        <f t="shared" si="35"/>
        <v>183.6</v>
      </c>
      <c r="C491">
        <v>205</v>
      </c>
      <c r="D491" s="2">
        <f t="shared" si="36"/>
        <v>71.3</v>
      </c>
      <c r="E491">
        <v>257</v>
      </c>
      <c r="F491" s="2">
        <f t="shared" si="37"/>
        <v>136.1</v>
      </c>
      <c r="G491">
        <v>351</v>
      </c>
      <c r="H491" s="2">
        <f t="shared" si="38"/>
        <v>112.9</v>
      </c>
      <c r="K491">
        <v>100</v>
      </c>
      <c r="L491" s="2">
        <f t="shared" si="39"/>
        <v>145</v>
      </c>
    </row>
    <row r="492" spans="1:12">
      <c r="A492">
        <v>16</v>
      </c>
      <c r="B492" s="2">
        <f t="shared" si="35"/>
        <v>181.6</v>
      </c>
      <c r="C492">
        <v>24</v>
      </c>
      <c r="D492" s="2">
        <f t="shared" si="36"/>
        <v>73.3</v>
      </c>
      <c r="E492">
        <v>241</v>
      </c>
      <c r="F492" s="2">
        <f t="shared" si="37"/>
        <v>134.6</v>
      </c>
      <c r="G492">
        <v>6</v>
      </c>
      <c r="H492" s="2">
        <f t="shared" si="38"/>
        <v>107.7</v>
      </c>
      <c r="K492">
        <v>38</v>
      </c>
      <c r="L492" s="2">
        <f t="shared" si="39"/>
        <v>115.6</v>
      </c>
    </row>
    <row r="493" spans="1:12">
      <c r="A493">
        <v>335</v>
      </c>
      <c r="B493" s="2">
        <f t="shared" si="35"/>
        <v>195.8</v>
      </c>
      <c r="C493">
        <v>18</v>
      </c>
      <c r="D493" s="2">
        <f t="shared" si="36"/>
        <v>64</v>
      </c>
      <c r="E493">
        <v>96</v>
      </c>
      <c r="F493" s="2">
        <f t="shared" si="37"/>
        <v>142.4</v>
      </c>
      <c r="G493">
        <v>54</v>
      </c>
      <c r="H493" s="2">
        <f t="shared" si="38"/>
        <v>99.7</v>
      </c>
      <c r="K493">
        <v>93</v>
      </c>
      <c r="L493" s="2">
        <f t="shared" si="39"/>
        <v>115.9</v>
      </c>
    </row>
    <row r="494" spans="1:12">
      <c r="A494">
        <v>52</v>
      </c>
      <c r="B494" s="2">
        <f t="shared" si="35"/>
        <v>186.9</v>
      </c>
      <c r="C494">
        <v>63</v>
      </c>
      <c r="D494" s="2">
        <f t="shared" si="36"/>
        <v>67.400000000000006</v>
      </c>
      <c r="E494">
        <v>242</v>
      </c>
      <c r="F494" s="2">
        <f t="shared" si="37"/>
        <v>156.5</v>
      </c>
      <c r="G494">
        <v>19</v>
      </c>
      <c r="H494" s="2">
        <f t="shared" si="38"/>
        <v>98.9</v>
      </c>
      <c r="K494">
        <v>100</v>
      </c>
      <c r="L494" s="2">
        <f t="shared" si="39"/>
        <v>107</v>
      </c>
    </row>
    <row r="495" spans="1:12">
      <c r="A495">
        <v>157</v>
      </c>
      <c r="B495" s="2">
        <f t="shared" si="35"/>
        <v>177.3</v>
      </c>
      <c r="C495">
        <v>34</v>
      </c>
      <c r="D495" s="2">
        <f t="shared" si="36"/>
        <v>61.1</v>
      </c>
      <c r="E495">
        <v>210</v>
      </c>
      <c r="F495" s="2">
        <f t="shared" si="37"/>
        <v>174</v>
      </c>
      <c r="G495">
        <v>68</v>
      </c>
      <c r="H495" s="2">
        <f t="shared" si="38"/>
        <v>101.4</v>
      </c>
      <c r="K495">
        <v>54</v>
      </c>
      <c r="L495" s="2">
        <f t="shared" si="39"/>
        <v>98</v>
      </c>
    </row>
    <row r="496" spans="1:12">
      <c r="A496">
        <v>569</v>
      </c>
      <c r="B496" s="2">
        <f t="shared" si="35"/>
        <v>198.3</v>
      </c>
      <c r="C496">
        <v>97</v>
      </c>
      <c r="D496" s="2">
        <f t="shared" si="36"/>
        <v>67.8</v>
      </c>
      <c r="E496">
        <v>126</v>
      </c>
      <c r="F496" s="2">
        <f t="shared" si="37"/>
        <v>186.2</v>
      </c>
      <c r="G496">
        <v>99</v>
      </c>
      <c r="H496" s="2">
        <f t="shared" si="38"/>
        <v>103.5</v>
      </c>
      <c r="K496">
        <v>116</v>
      </c>
      <c r="L496" s="2">
        <f t="shared" si="39"/>
        <v>92.3</v>
      </c>
    </row>
    <row r="497" spans="1:12">
      <c r="A497">
        <v>33</v>
      </c>
      <c r="B497" s="2">
        <f t="shared" si="35"/>
        <v>200.1</v>
      </c>
      <c r="C497">
        <v>110</v>
      </c>
      <c r="D497" s="2">
        <f t="shared" si="36"/>
        <v>78.2</v>
      </c>
      <c r="E497">
        <v>21</v>
      </c>
      <c r="F497" s="2">
        <f t="shared" si="37"/>
        <v>147.9</v>
      </c>
      <c r="G497">
        <v>267</v>
      </c>
      <c r="H497" s="2">
        <f t="shared" si="38"/>
        <v>107.3</v>
      </c>
      <c r="K497">
        <v>88</v>
      </c>
      <c r="L497" s="2">
        <f t="shared" si="39"/>
        <v>100.8</v>
      </c>
    </row>
    <row r="498" spans="1:12">
      <c r="A498">
        <v>94</v>
      </c>
      <c r="B498" s="2">
        <f t="shared" si="35"/>
        <v>207.7</v>
      </c>
      <c r="C498">
        <v>90</v>
      </c>
      <c r="D498" s="2">
        <f t="shared" si="36"/>
        <v>73.5</v>
      </c>
      <c r="E498">
        <v>17</v>
      </c>
      <c r="F498" s="2">
        <f t="shared" si="37"/>
        <v>132.80000000000001</v>
      </c>
      <c r="G498">
        <v>188</v>
      </c>
      <c r="H498" s="2">
        <f t="shared" si="38"/>
        <v>124.2</v>
      </c>
      <c r="K498">
        <v>91</v>
      </c>
      <c r="L498" s="2">
        <f t="shared" si="39"/>
        <v>109.3</v>
      </c>
    </row>
    <row r="499" spans="1:12">
      <c r="A499">
        <v>80</v>
      </c>
      <c r="B499" s="2">
        <f t="shared" si="35"/>
        <v>205.2</v>
      </c>
      <c r="C499">
        <v>129</v>
      </c>
      <c r="D499" s="2">
        <f t="shared" si="36"/>
        <v>79.8</v>
      </c>
      <c r="E499">
        <v>170</v>
      </c>
      <c r="F499" s="2">
        <f t="shared" si="37"/>
        <v>139.6</v>
      </c>
      <c r="G499">
        <v>4</v>
      </c>
      <c r="H499" s="2">
        <f t="shared" si="38"/>
        <v>112</v>
      </c>
      <c r="K499">
        <v>3</v>
      </c>
      <c r="L499" s="2">
        <f t="shared" si="39"/>
        <v>83.6</v>
      </c>
    </row>
    <row r="500" spans="1:12">
      <c r="A500">
        <v>100</v>
      </c>
      <c r="B500" s="2">
        <f t="shared" si="35"/>
        <v>185.8</v>
      </c>
      <c r="C500">
        <v>17</v>
      </c>
      <c r="D500" s="2">
        <f t="shared" si="36"/>
        <v>78.7</v>
      </c>
      <c r="E500">
        <v>93</v>
      </c>
      <c r="F500" s="2">
        <f t="shared" si="37"/>
        <v>147.30000000000001</v>
      </c>
      <c r="G500">
        <v>61</v>
      </c>
      <c r="H500" s="2">
        <f t="shared" si="38"/>
        <v>111.7</v>
      </c>
      <c r="K500">
        <v>3</v>
      </c>
      <c r="L500" s="2">
        <f t="shared" si="39"/>
        <v>68.599999999999994</v>
      </c>
    </row>
    <row r="501" spans="1:12">
      <c r="A501">
        <v>51</v>
      </c>
      <c r="B501" s="2">
        <f t="shared" si="35"/>
        <v>148.69999999999999</v>
      </c>
      <c r="C501">
        <v>62</v>
      </c>
      <c r="D501" s="2">
        <f t="shared" si="36"/>
        <v>64.400000000000006</v>
      </c>
      <c r="E501">
        <v>5</v>
      </c>
      <c r="F501" s="2">
        <f t="shared" si="37"/>
        <v>122.1</v>
      </c>
      <c r="G501">
        <v>8</v>
      </c>
      <c r="H501" s="2">
        <f t="shared" si="38"/>
        <v>77.400000000000006</v>
      </c>
      <c r="K501">
        <v>83</v>
      </c>
      <c r="L501" s="2">
        <f t="shared" si="39"/>
        <v>66.900000000000006</v>
      </c>
    </row>
    <row r="502" spans="1:12">
      <c r="A502">
        <v>210</v>
      </c>
      <c r="B502" s="2">
        <f t="shared" si="35"/>
        <v>168.1</v>
      </c>
      <c r="C502">
        <v>23</v>
      </c>
      <c r="D502" s="2">
        <f t="shared" si="36"/>
        <v>64.3</v>
      </c>
      <c r="E502">
        <v>77</v>
      </c>
      <c r="F502" s="2">
        <f t="shared" si="37"/>
        <v>105.7</v>
      </c>
      <c r="G502">
        <v>79</v>
      </c>
      <c r="H502" s="2">
        <f t="shared" si="38"/>
        <v>84.7</v>
      </c>
      <c r="K502">
        <v>58</v>
      </c>
      <c r="L502" s="2">
        <f t="shared" si="39"/>
        <v>68.900000000000006</v>
      </c>
    </row>
    <row r="503" spans="1:12">
      <c r="A503">
        <v>95</v>
      </c>
      <c r="B503" s="2">
        <f t="shared" si="35"/>
        <v>144.1</v>
      </c>
      <c r="C503">
        <v>66</v>
      </c>
      <c r="D503" s="2">
        <f t="shared" si="36"/>
        <v>69.099999999999994</v>
      </c>
      <c r="E503">
        <v>380</v>
      </c>
      <c r="F503" s="2">
        <f t="shared" si="37"/>
        <v>134.1</v>
      </c>
      <c r="G503">
        <v>60</v>
      </c>
      <c r="H503" s="2">
        <f t="shared" si="38"/>
        <v>85.3</v>
      </c>
      <c r="K503">
        <v>119</v>
      </c>
      <c r="L503" s="2">
        <f t="shared" si="39"/>
        <v>71.5</v>
      </c>
    </row>
    <row r="504" spans="1:12">
      <c r="A504">
        <v>141</v>
      </c>
      <c r="B504" s="2">
        <f t="shared" si="35"/>
        <v>153</v>
      </c>
      <c r="C504">
        <v>6</v>
      </c>
      <c r="D504" s="2">
        <f t="shared" si="36"/>
        <v>63.4</v>
      </c>
      <c r="E504">
        <v>140</v>
      </c>
      <c r="F504" s="2">
        <f t="shared" si="37"/>
        <v>123.9</v>
      </c>
      <c r="G504">
        <v>90</v>
      </c>
      <c r="H504" s="2">
        <f t="shared" si="38"/>
        <v>92.4</v>
      </c>
      <c r="K504">
        <v>105</v>
      </c>
      <c r="L504" s="2">
        <f t="shared" si="39"/>
        <v>72</v>
      </c>
    </row>
    <row r="505" spans="1:12">
      <c r="A505">
        <v>138</v>
      </c>
      <c r="B505" s="2">
        <f t="shared" si="35"/>
        <v>151.1</v>
      </c>
      <c r="C505">
        <v>158</v>
      </c>
      <c r="D505" s="2">
        <f t="shared" si="36"/>
        <v>75.8</v>
      </c>
      <c r="E505">
        <v>171</v>
      </c>
      <c r="F505" s="2">
        <f t="shared" si="37"/>
        <v>120</v>
      </c>
      <c r="G505">
        <v>54</v>
      </c>
      <c r="H505" s="2">
        <f t="shared" si="38"/>
        <v>91</v>
      </c>
      <c r="K505">
        <v>60</v>
      </c>
      <c r="L505" s="2">
        <f t="shared" si="39"/>
        <v>72.599999999999994</v>
      </c>
    </row>
    <row r="506" spans="1:12">
      <c r="A506">
        <v>16</v>
      </c>
      <c r="B506" s="2">
        <f t="shared" si="35"/>
        <v>95.8</v>
      </c>
      <c r="C506">
        <v>97</v>
      </c>
      <c r="D506" s="2">
        <f t="shared" si="36"/>
        <v>75.8</v>
      </c>
      <c r="E506">
        <v>6</v>
      </c>
      <c r="F506" s="2">
        <f t="shared" si="37"/>
        <v>108</v>
      </c>
      <c r="G506">
        <v>68</v>
      </c>
      <c r="H506" s="2">
        <f t="shared" si="38"/>
        <v>87.9</v>
      </c>
      <c r="K506">
        <v>63</v>
      </c>
      <c r="L506" s="2">
        <f t="shared" si="39"/>
        <v>67.3</v>
      </c>
    </row>
    <row r="507" spans="1:12">
      <c r="A507">
        <v>315</v>
      </c>
      <c r="B507" s="2">
        <f t="shared" si="35"/>
        <v>124</v>
      </c>
      <c r="C507">
        <v>40</v>
      </c>
      <c r="D507" s="2">
        <f t="shared" si="36"/>
        <v>68.8</v>
      </c>
      <c r="E507">
        <v>587</v>
      </c>
      <c r="F507" s="2">
        <f t="shared" si="37"/>
        <v>164.6</v>
      </c>
      <c r="G507">
        <v>60</v>
      </c>
      <c r="H507" s="2">
        <f t="shared" si="38"/>
        <v>67.2</v>
      </c>
      <c r="K507">
        <v>98</v>
      </c>
      <c r="L507" s="2">
        <f t="shared" si="39"/>
        <v>68.3</v>
      </c>
    </row>
    <row r="508" spans="1:12">
      <c r="A508">
        <v>159</v>
      </c>
      <c r="B508" s="2">
        <f t="shared" si="35"/>
        <v>130.5</v>
      </c>
      <c r="C508">
        <v>26</v>
      </c>
      <c r="D508" s="2">
        <f t="shared" si="36"/>
        <v>62.4</v>
      </c>
      <c r="E508">
        <v>375</v>
      </c>
      <c r="F508" s="2">
        <f t="shared" si="37"/>
        <v>200.4</v>
      </c>
      <c r="G508">
        <v>236</v>
      </c>
      <c r="H508" s="2">
        <f t="shared" si="38"/>
        <v>72</v>
      </c>
      <c r="K508">
        <v>26</v>
      </c>
      <c r="L508" s="2">
        <f t="shared" si="39"/>
        <v>61.8</v>
      </c>
    </row>
    <row r="509" spans="1:12">
      <c r="A509">
        <v>188</v>
      </c>
      <c r="B509" s="2">
        <f t="shared" si="35"/>
        <v>141.30000000000001</v>
      </c>
      <c r="C509">
        <v>239</v>
      </c>
      <c r="D509" s="2">
        <f t="shared" si="36"/>
        <v>73.400000000000006</v>
      </c>
      <c r="E509">
        <v>499</v>
      </c>
      <c r="F509" s="2">
        <f t="shared" si="37"/>
        <v>233.3</v>
      </c>
      <c r="G509">
        <v>246</v>
      </c>
      <c r="H509" s="2">
        <f t="shared" si="38"/>
        <v>96.2</v>
      </c>
      <c r="K509">
        <v>56</v>
      </c>
      <c r="L509" s="2">
        <f t="shared" si="39"/>
        <v>67.099999999999994</v>
      </c>
    </row>
    <row r="510" spans="1:12">
      <c r="A510">
        <v>66</v>
      </c>
      <c r="B510" s="2">
        <f t="shared" si="35"/>
        <v>137.9</v>
      </c>
      <c r="C510">
        <v>157</v>
      </c>
      <c r="D510" s="2">
        <f t="shared" si="36"/>
        <v>87.4</v>
      </c>
      <c r="E510">
        <v>177</v>
      </c>
      <c r="F510" s="2">
        <f t="shared" si="37"/>
        <v>241.7</v>
      </c>
      <c r="G510">
        <v>213</v>
      </c>
      <c r="H510" s="2">
        <f t="shared" si="38"/>
        <v>111.4</v>
      </c>
      <c r="K510">
        <v>187</v>
      </c>
      <c r="L510" s="2">
        <f t="shared" si="39"/>
        <v>85.5</v>
      </c>
    </row>
    <row r="511" spans="1:12">
      <c r="A511">
        <v>180</v>
      </c>
      <c r="B511" s="2">
        <f t="shared" si="35"/>
        <v>150.80000000000001</v>
      </c>
      <c r="C511">
        <v>111</v>
      </c>
      <c r="D511" s="2">
        <f t="shared" si="36"/>
        <v>92.3</v>
      </c>
      <c r="E511">
        <v>554</v>
      </c>
      <c r="F511" s="2">
        <f t="shared" si="37"/>
        <v>296.60000000000002</v>
      </c>
      <c r="G511">
        <v>176</v>
      </c>
      <c r="H511" s="2">
        <f t="shared" si="38"/>
        <v>128.19999999999999</v>
      </c>
      <c r="K511">
        <v>58</v>
      </c>
      <c r="L511" s="2">
        <f t="shared" si="39"/>
        <v>83</v>
      </c>
    </row>
    <row r="512" spans="1:12">
      <c r="A512">
        <v>199</v>
      </c>
      <c r="B512" s="2">
        <f t="shared" si="35"/>
        <v>149.69999999999999</v>
      </c>
      <c r="C512">
        <v>57</v>
      </c>
      <c r="D512" s="2">
        <f t="shared" si="36"/>
        <v>95.7</v>
      </c>
      <c r="E512">
        <v>341</v>
      </c>
      <c r="F512" s="2">
        <f t="shared" si="37"/>
        <v>323</v>
      </c>
      <c r="G512">
        <v>21</v>
      </c>
      <c r="H512" s="2">
        <f t="shared" si="38"/>
        <v>122.4</v>
      </c>
      <c r="K512">
        <v>214</v>
      </c>
      <c r="L512" s="2">
        <f t="shared" si="39"/>
        <v>98.6</v>
      </c>
    </row>
    <row r="513" spans="1:12">
      <c r="A513">
        <v>206</v>
      </c>
      <c r="B513" s="2">
        <f t="shared" si="35"/>
        <v>160.80000000000001</v>
      </c>
      <c r="C513">
        <v>66</v>
      </c>
      <c r="D513" s="2">
        <f t="shared" si="36"/>
        <v>95.7</v>
      </c>
      <c r="E513">
        <v>90</v>
      </c>
      <c r="F513" s="2">
        <f t="shared" si="37"/>
        <v>294</v>
      </c>
      <c r="G513">
        <v>107</v>
      </c>
      <c r="H513" s="2">
        <f t="shared" si="38"/>
        <v>127.1</v>
      </c>
      <c r="K513">
        <v>18</v>
      </c>
      <c r="L513" s="2">
        <f t="shared" si="39"/>
        <v>88.5</v>
      </c>
    </row>
    <row r="514" spans="1:12">
      <c r="A514">
        <v>50</v>
      </c>
      <c r="B514" s="2">
        <f t="shared" si="35"/>
        <v>151.69999999999999</v>
      </c>
      <c r="C514">
        <v>167</v>
      </c>
      <c r="D514" s="2">
        <f t="shared" si="36"/>
        <v>111.8</v>
      </c>
      <c r="E514">
        <v>90</v>
      </c>
      <c r="F514" s="2">
        <f t="shared" si="37"/>
        <v>289</v>
      </c>
      <c r="G514">
        <v>61</v>
      </c>
      <c r="H514" s="2">
        <f t="shared" si="38"/>
        <v>124.2</v>
      </c>
      <c r="K514">
        <v>24</v>
      </c>
      <c r="L514" s="2">
        <f t="shared" si="39"/>
        <v>80.400000000000006</v>
      </c>
    </row>
    <row r="515" spans="1:12">
      <c r="A515">
        <v>91</v>
      </c>
      <c r="B515" s="2">
        <f t="shared" si="35"/>
        <v>147</v>
      </c>
      <c r="C515">
        <v>17</v>
      </c>
      <c r="D515" s="2">
        <f t="shared" si="36"/>
        <v>97.7</v>
      </c>
      <c r="E515">
        <v>699</v>
      </c>
      <c r="F515" s="2">
        <f t="shared" si="37"/>
        <v>341.8</v>
      </c>
      <c r="G515">
        <v>139</v>
      </c>
      <c r="H515" s="2">
        <f t="shared" si="38"/>
        <v>132.69999999999999</v>
      </c>
      <c r="K515">
        <v>58</v>
      </c>
      <c r="L515" s="2">
        <f t="shared" si="39"/>
        <v>80.2</v>
      </c>
    </row>
    <row r="516" spans="1:12">
      <c r="A516">
        <v>93</v>
      </c>
      <c r="B516" s="2">
        <f t="shared" si="35"/>
        <v>154.69999999999999</v>
      </c>
      <c r="C516">
        <v>56</v>
      </c>
      <c r="D516" s="2">
        <f t="shared" si="36"/>
        <v>93.6</v>
      </c>
      <c r="E516">
        <v>5</v>
      </c>
      <c r="F516" s="2">
        <f t="shared" si="37"/>
        <v>341.7</v>
      </c>
      <c r="G516">
        <v>61</v>
      </c>
      <c r="H516" s="2">
        <f t="shared" si="38"/>
        <v>132</v>
      </c>
      <c r="K516">
        <v>24</v>
      </c>
      <c r="L516" s="2">
        <f t="shared" si="39"/>
        <v>76.3</v>
      </c>
    </row>
    <row r="517" spans="1:12">
      <c r="A517">
        <v>138</v>
      </c>
      <c r="B517" s="2">
        <f t="shared" si="35"/>
        <v>137</v>
      </c>
      <c r="C517">
        <v>55</v>
      </c>
      <c r="D517" s="2">
        <f t="shared" si="36"/>
        <v>95.1</v>
      </c>
      <c r="E517">
        <v>335</v>
      </c>
      <c r="F517" s="2">
        <f t="shared" si="37"/>
        <v>316.5</v>
      </c>
      <c r="G517">
        <v>132</v>
      </c>
      <c r="H517" s="2">
        <f t="shared" si="38"/>
        <v>139.19999999999999</v>
      </c>
      <c r="K517">
        <v>25</v>
      </c>
      <c r="L517" s="2">
        <f t="shared" si="39"/>
        <v>69</v>
      </c>
    </row>
    <row r="518" spans="1:12">
      <c r="A518">
        <v>527</v>
      </c>
      <c r="B518" s="2">
        <f t="shared" si="35"/>
        <v>173.8</v>
      </c>
      <c r="C518">
        <v>22</v>
      </c>
      <c r="D518" s="2">
        <f t="shared" si="36"/>
        <v>94.7</v>
      </c>
      <c r="E518">
        <v>239</v>
      </c>
      <c r="F518" s="2">
        <f t="shared" si="37"/>
        <v>302.89999999999998</v>
      </c>
      <c r="G518">
        <v>25</v>
      </c>
      <c r="H518" s="2">
        <f t="shared" si="38"/>
        <v>118.1</v>
      </c>
      <c r="K518">
        <v>93</v>
      </c>
      <c r="L518" s="2">
        <f t="shared" si="39"/>
        <v>75.7</v>
      </c>
    </row>
    <row r="519" spans="1:12">
      <c r="A519">
        <v>180</v>
      </c>
      <c r="B519" s="2">
        <f t="shared" si="35"/>
        <v>173</v>
      </c>
      <c r="C519">
        <v>324</v>
      </c>
      <c r="D519" s="2">
        <f t="shared" si="36"/>
        <v>103.2</v>
      </c>
      <c r="E519">
        <v>95</v>
      </c>
      <c r="F519" s="2">
        <f t="shared" si="37"/>
        <v>262.5</v>
      </c>
      <c r="G519">
        <v>182</v>
      </c>
      <c r="H519" s="2">
        <f t="shared" si="38"/>
        <v>111.7</v>
      </c>
      <c r="K519">
        <v>146</v>
      </c>
      <c r="L519" s="2">
        <f t="shared" si="39"/>
        <v>84.7</v>
      </c>
    </row>
    <row r="520" spans="1:12">
      <c r="A520">
        <v>283</v>
      </c>
      <c r="B520" s="2">
        <f t="shared" si="35"/>
        <v>194.7</v>
      </c>
      <c r="C520">
        <v>97</v>
      </c>
      <c r="D520" s="2">
        <f t="shared" si="36"/>
        <v>97.2</v>
      </c>
      <c r="E520">
        <v>108</v>
      </c>
      <c r="F520" s="2">
        <f t="shared" si="37"/>
        <v>255.6</v>
      </c>
      <c r="G520">
        <v>60</v>
      </c>
      <c r="H520" s="2">
        <f t="shared" si="38"/>
        <v>96.4</v>
      </c>
      <c r="K520">
        <v>118</v>
      </c>
      <c r="L520" s="2">
        <f t="shared" si="39"/>
        <v>77.8</v>
      </c>
    </row>
    <row r="521" spans="1:12">
      <c r="A521">
        <v>62</v>
      </c>
      <c r="B521" s="2">
        <f t="shared" si="35"/>
        <v>182.9</v>
      </c>
      <c r="C521">
        <v>80</v>
      </c>
      <c r="D521" s="2">
        <f t="shared" si="36"/>
        <v>94.1</v>
      </c>
      <c r="E521">
        <v>125</v>
      </c>
      <c r="F521" s="2">
        <f t="shared" si="37"/>
        <v>212.7</v>
      </c>
      <c r="G521">
        <v>102</v>
      </c>
      <c r="H521" s="2">
        <f t="shared" si="38"/>
        <v>89</v>
      </c>
      <c r="K521">
        <v>78</v>
      </c>
      <c r="L521" s="2">
        <f t="shared" si="39"/>
        <v>79.8</v>
      </c>
    </row>
    <row r="522" spans="1:12">
      <c r="A522">
        <v>50</v>
      </c>
      <c r="B522" s="2">
        <f t="shared" si="35"/>
        <v>168</v>
      </c>
      <c r="C522">
        <v>91</v>
      </c>
      <c r="D522" s="2">
        <f t="shared" si="36"/>
        <v>97.5</v>
      </c>
      <c r="E522">
        <v>93</v>
      </c>
      <c r="F522" s="2">
        <f t="shared" si="37"/>
        <v>187.9</v>
      </c>
      <c r="G522">
        <v>4</v>
      </c>
      <c r="H522" s="2">
        <f t="shared" si="38"/>
        <v>87.3</v>
      </c>
      <c r="K522">
        <v>60</v>
      </c>
      <c r="L522" s="2">
        <f t="shared" si="39"/>
        <v>64.400000000000006</v>
      </c>
    </row>
    <row r="523" spans="1:12">
      <c r="A523">
        <v>386</v>
      </c>
      <c r="B523" s="2">
        <f t="shared" si="35"/>
        <v>186</v>
      </c>
      <c r="C523">
        <v>94</v>
      </c>
      <c r="D523" s="2">
        <f t="shared" si="36"/>
        <v>100.3</v>
      </c>
      <c r="E523">
        <v>588</v>
      </c>
      <c r="F523" s="2">
        <f t="shared" si="37"/>
        <v>237.7</v>
      </c>
      <c r="G523">
        <v>5</v>
      </c>
      <c r="H523" s="2">
        <f t="shared" si="38"/>
        <v>77.099999999999994</v>
      </c>
      <c r="K523">
        <v>25</v>
      </c>
      <c r="L523" s="2">
        <f t="shared" si="39"/>
        <v>65.099999999999994</v>
      </c>
    </row>
    <row r="524" spans="1:12">
      <c r="A524">
        <v>32</v>
      </c>
      <c r="B524" s="2">
        <f t="shared" si="35"/>
        <v>184.2</v>
      </c>
      <c r="C524">
        <v>62</v>
      </c>
      <c r="D524" s="2">
        <f t="shared" si="36"/>
        <v>89.8</v>
      </c>
      <c r="E524">
        <v>47</v>
      </c>
      <c r="F524" s="2">
        <f t="shared" si="37"/>
        <v>233.4</v>
      </c>
      <c r="G524">
        <v>243</v>
      </c>
      <c r="H524" s="2">
        <f t="shared" si="38"/>
        <v>95.3</v>
      </c>
      <c r="K524">
        <v>60</v>
      </c>
      <c r="L524" s="2">
        <f t="shared" si="39"/>
        <v>68.7</v>
      </c>
    </row>
    <row r="525" spans="1:12">
      <c r="A525">
        <v>93</v>
      </c>
      <c r="B525" s="2">
        <f t="shared" ref="B525:B588" si="40">SUM(A516:A525)/10</f>
        <v>184.4</v>
      </c>
      <c r="C525">
        <v>48</v>
      </c>
      <c r="D525" s="2">
        <f t="shared" ref="D525:D588" si="41">SUM(C516:C525)/10</f>
        <v>92.9</v>
      </c>
      <c r="E525">
        <v>106</v>
      </c>
      <c r="F525" s="2">
        <f t="shared" ref="F525:F588" si="42">SUM(E516:E525)/10</f>
        <v>174.1</v>
      </c>
      <c r="G525">
        <v>369</v>
      </c>
      <c r="H525" s="2">
        <f t="shared" ref="H525:H588" si="43">SUM(G516:G525)/10</f>
        <v>118.3</v>
      </c>
      <c r="K525">
        <v>3</v>
      </c>
      <c r="L525" s="2">
        <f t="shared" ref="L525:L588" si="44">SUM(K516:K525)/10</f>
        <v>63.2</v>
      </c>
    </row>
    <row r="526" spans="1:12">
      <c r="A526">
        <v>137</v>
      </c>
      <c r="B526" s="2">
        <f t="shared" si="40"/>
        <v>188.8</v>
      </c>
      <c r="C526">
        <v>180</v>
      </c>
      <c r="D526" s="2">
        <f t="shared" si="41"/>
        <v>105.3</v>
      </c>
      <c r="E526">
        <v>84</v>
      </c>
      <c r="F526" s="2">
        <f t="shared" si="42"/>
        <v>182</v>
      </c>
      <c r="G526">
        <v>59</v>
      </c>
      <c r="H526" s="2">
        <f t="shared" si="43"/>
        <v>118.1</v>
      </c>
      <c r="K526">
        <v>46</v>
      </c>
      <c r="L526" s="2">
        <f t="shared" si="44"/>
        <v>65.400000000000006</v>
      </c>
    </row>
    <row r="527" spans="1:12">
      <c r="A527">
        <v>122</v>
      </c>
      <c r="B527" s="2">
        <f t="shared" si="40"/>
        <v>187.2</v>
      </c>
      <c r="C527">
        <v>136</v>
      </c>
      <c r="D527" s="2">
        <f t="shared" si="41"/>
        <v>113.4</v>
      </c>
      <c r="E527">
        <v>7</v>
      </c>
      <c r="F527" s="2">
        <f t="shared" si="42"/>
        <v>149.19999999999999</v>
      </c>
      <c r="G527">
        <v>62</v>
      </c>
      <c r="H527" s="2">
        <f t="shared" si="43"/>
        <v>111.1</v>
      </c>
      <c r="K527">
        <v>66</v>
      </c>
      <c r="L527" s="2">
        <f t="shared" si="44"/>
        <v>69.5</v>
      </c>
    </row>
    <row r="528" spans="1:12">
      <c r="A528">
        <v>72</v>
      </c>
      <c r="B528" s="2">
        <f t="shared" si="40"/>
        <v>141.69999999999999</v>
      </c>
      <c r="C528">
        <v>32</v>
      </c>
      <c r="D528" s="2">
        <f t="shared" si="41"/>
        <v>114.4</v>
      </c>
      <c r="E528">
        <v>201</v>
      </c>
      <c r="F528" s="2">
        <f t="shared" si="42"/>
        <v>145.4</v>
      </c>
      <c r="G528">
        <v>100</v>
      </c>
      <c r="H528" s="2">
        <f t="shared" si="43"/>
        <v>118.6</v>
      </c>
      <c r="K528">
        <v>182</v>
      </c>
      <c r="L528" s="2">
        <f t="shared" si="44"/>
        <v>78.400000000000006</v>
      </c>
    </row>
    <row r="529" spans="1:12">
      <c r="A529">
        <v>251</v>
      </c>
      <c r="B529" s="2">
        <f t="shared" si="40"/>
        <v>148.80000000000001</v>
      </c>
      <c r="C529">
        <v>8</v>
      </c>
      <c r="D529" s="2">
        <f t="shared" si="41"/>
        <v>82.8</v>
      </c>
      <c r="E529">
        <v>3</v>
      </c>
      <c r="F529" s="2">
        <f t="shared" si="42"/>
        <v>136.19999999999999</v>
      </c>
      <c r="G529">
        <v>113</v>
      </c>
      <c r="H529" s="2">
        <f t="shared" si="43"/>
        <v>111.7</v>
      </c>
      <c r="K529">
        <v>90</v>
      </c>
      <c r="L529" s="2">
        <f t="shared" si="44"/>
        <v>72.8</v>
      </c>
    </row>
    <row r="530" spans="1:12">
      <c r="A530">
        <v>72</v>
      </c>
      <c r="B530" s="2">
        <f t="shared" si="40"/>
        <v>127.7</v>
      </c>
      <c r="C530">
        <v>76</v>
      </c>
      <c r="D530" s="2">
        <f t="shared" si="41"/>
        <v>80.7</v>
      </c>
      <c r="E530">
        <v>31</v>
      </c>
      <c r="F530" s="2">
        <f t="shared" si="42"/>
        <v>128.5</v>
      </c>
      <c r="G530">
        <v>125</v>
      </c>
      <c r="H530" s="2">
        <f t="shared" si="43"/>
        <v>118.2</v>
      </c>
      <c r="K530">
        <v>16</v>
      </c>
      <c r="L530" s="2">
        <f t="shared" si="44"/>
        <v>62.6</v>
      </c>
    </row>
    <row r="531" spans="1:12">
      <c r="A531">
        <v>263</v>
      </c>
      <c r="B531" s="2">
        <f t="shared" si="40"/>
        <v>147.80000000000001</v>
      </c>
      <c r="C531">
        <v>34</v>
      </c>
      <c r="D531" s="2">
        <f t="shared" si="41"/>
        <v>76.099999999999994</v>
      </c>
      <c r="E531">
        <v>276</v>
      </c>
      <c r="F531" s="2">
        <f t="shared" si="42"/>
        <v>143.6</v>
      </c>
      <c r="G531">
        <v>454</v>
      </c>
      <c r="H531" s="2">
        <f t="shared" si="43"/>
        <v>153.4</v>
      </c>
      <c r="K531">
        <v>335</v>
      </c>
      <c r="L531" s="2">
        <f t="shared" si="44"/>
        <v>88.3</v>
      </c>
    </row>
    <row r="532" spans="1:12">
      <c r="A532">
        <v>260</v>
      </c>
      <c r="B532" s="2">
        <f t="shared" si="40"/>
        <v>168.8</v>
      </c>
      <c r="C532">
        <v>61</v>
      </c>
      <c r="D532" s="2">
        <f t="shared" si="41"/>
        <v>73.099999999999994</v>
      </c>
      <c r="E532">
        <v>86</v>
      </c>
      <c r="F532" s="2">
        <f t="shared" si="42"/>
        <v>142.9</v>
      </c>
      <c r="G532">
        <v>59</v>
      </c>
      <c r="H532" s="2">
        <f t="shared" si="43"/>
        <v>158.9</v>
      </c>
      <c r="K532">
        <v>210</v>
      </c>
      <c r="L532" s="2">
        <f t="shared" si="44"/>
        <v>103.3</v>
      </c>
    </row>
    <row r="533" spans="1:12">
      <c r="A533">
        <v>14</v>
      </c>
      <c r="B533" s="2">
        <f t="shared" si="40"/>
        <v>131.6</v>
      </c>
      <c r="C533">
        <v>136</v>
      </c>
      <c r="D533" s="2">
        <f t="shared" si="41"/>
        <v>77.3</v>
      </c>
      <c r="E533">
        <v>522</v>
      </c>
      <c r="F533" s="2">
        <f t="shared" si="42"/>
        <v>136.30000000000001</v>
      </c>
      <c r="G533">
        <v>339</v>
      </c>
      <c r="H533" s="2">
        <f t="shared" si="43"/>
        <v>192.3</v>
      </c>
      <c r="K533">
        <v>443</v>
      </c>
      <c r="L533" s="2">
        <f t="shared" si="44"/>
        <v>145.1</v>
      </c>
    </row>
    <row r="534" spans="1:12">
      <c r="A534">
        <v>41</v>
      </c>
      <c r="B534" s="2">
        <f t="shared" si="40"/>
        <v>132.5</v>
      </c>
      <c r="C534">
        <v>100</v>
      </c>
      <c r="D534" s="2">
        <f t="shared" si="41"/>
        <v>81.099999999999994</v>
      </c>
      <c r="E534">
        <v>133</v>
      </c>
      <c r="F534" s="2">
        <f t="shared" si="42"/>
        <v>144.9</v>
      </c>
      <c r="G534">
        <v>73</v>
      </c>
      <c r="H534" s="2">
        <f t="shared" si="43"/>
        <v>175.3</v>
      </c>
      <c r="K534">
        <v>69</v>
      </c>
      <c r="L534" s="2">
        <f t="shared" si="44"/>
        <v>146</v>
      </c>
    </row>
    <row r="535" spans="1:12">
      <c r="A535">
        <v>250</v>
      </c>
      <c r="B535" s="2">
        <f t="shared" si="40"/>
        <v>148.19999999999999</v>
      </c>
      <c r="C535">
        <v>7</v>
      </c>
      <c r="D535" s="2">
        <f t="shared" si="41"/>
        <v>77</v>
      </c>
      <c r="E535">
        <v>318</v>
      </c>
      <c r="F535" s="2">
        <f t="shared" si="42"/>
        <v>166.1</v>
      </c>
      <c r="G535">
        <v>59</v>
      </c>
      <c r="H535" s="2">
        <f t="shared" si="43"/>
        <v>144.30000000000001</v>
      </c>
      <c r="K535">
        <v>65</v>
      </c>
      <c r="L535" s="2">
        <f t="shared" si="44"/>
        <v>152.19999999999999</v>
      </c>
    </row>
    <row r="536" spans="1:12">
      <c r="A536">
        <v>221</v>
      </c>
      <c r="B536" s="2">
        <f t="shared" si="40"/>
        <v>156.6</v>
      </c>
      <c r="C536">
        <v>52</v>
      </c>
      <c r="D536" s="2">
        <f t="shared" si="41"/>
        <v>64.2</v>
      </c>
      <c r="E536">
        <v>5</v>
      </c>
      <c r="F536" s="2">
        <f t="shared" si="42"/>
        <v>158.19999999999999</v>
      </c>
      <c r="G536">
        <v>60</v>
      </c>
      <c r="H536" s="2">
        <f t="shared" si="43"/>
        <v>144.4</v>
      </c>
      <c r="K536">
        <v>78</v>
      </c>
      <c r="L536" s="2">
        <f t="shared" si="44"/>
        <v>155.4</v>
      </c>
    </row>
    <row r="537" spans="1:12">
      <c r="A537">
        <v>497</v>
      </c>
      <c r="B537" s="2">
        <f t="shared" si="40"/>
        <v>194.1</v>
      </c>
      <c r="C537">
        <v>252</v>
      </c>
      <c r="D537" s="2">
        <f t="shared" si="41"/>
        <v>75.8</v>
      </c>
      <c r="E537">
        <v>90</v>
      </c>
      <c r="F537" s="2">
        <f t="shared" si="42"/>
        <v>166.5</v>
      </c>
      <c r="G537">
        <v>62</v>
      </c>
      <c r="H537" s="2">
        <f t="shared" si="43"/>
        <v>144.4</v>
      </c>
      <c r="K537">
        <v>59</v>
      </c>
      <c r="L537" s="2">
        <f t="shared" si="44"/>
        <v>154.69999999999999</v>
      </c>
    </row>
    <row r="538" spans="1:12">
      <c r="A538">
        <v>157</v>
      </c>
      <c r="B538" s="2">
        <f t="shared" si="40"/>
        <v>202.6</v>
      </c>
      <c r="C538">
        <v>40</v>
      </c>
      <c r="D538" s="2">
        <f t="shared" si="41"/>
        <v>76.599999999999994</v>
      </c>
      <c r="E538">
        <v>147</v>
      </c>
      <c r="F538" s="2">
        <f t="shared" si="42"/>
        <v>161.1</v>
      </c>
      <c r="G538">
        <v>218</v>
      </c>
      <c r="H538" s="2">
        <f t="shared" si="43"/>
        <v>156.19999999999999</v>
      </c>
      <c r="K538">
        <v>200</v>
      </c>
      <c r="L538" s="2">
        <f t="shared" si="44"/>
        <v>156.5</v>
      </c>
    </row>
    <row r="539" spans="1:12">
      <c r="A539">
        <v>333</v>
      </c>
      <c r="B539" s="2">
        <f t="shared" si="40"/>
        <v>210.8</v>
      </c>
      <c r="C539">
        <v>356</v>
      </c>
      <c r="D539" s="2">
        <f t="shared" si="41"/>
        <v>111.4</v>
      </c>
      <c r="E539">
        <v>97</v>
      </c>
      <c r="F539" s="2">
        <f t="shared" si="42"/>
        <v>170.5</v>
      </c>
      <c r="G539">
        <v>164</v>
      </c>
      <c r="H539" s="2">
        <f t="shared" si="43"/>
        <v>161.30000000000001</v>
      </c>
      <c r="K539">
        <v>54</v>
      </c>
      <c r="L539" s="2">
        <f t="shared" si="44"/>
        <v>152.9</v>
      </c>
    </row>
    <row r="540" spans="1:12">
      <c r="A540">
        <v>45</v>
      </c>
      <c r="B540" s="2">
        <f t="shared" si="40"/>
        <v>208.1</v>
      </c>
      <c r="C540">
        <v>40</v>
      </c>
      <c r="D540" s="2">
        <f t="shared" si="41"/>
        <v>107.8</v>
      </c>
      <c r="E540">
        <v>1497</v>
      </c>
      <c r="F540" s="2">
        <f t="shared" si="42"/>
        <v>317.10000000000002</v>
      </c>
      <c r="G540">
        <v>205</v>
      </c>
      <c r="H540" s="2">
        <f t="shared" si="43"/>
        <v>169.3</v>
      </c>
      <c r="K540">
        <v>158</v>
      </c>
      <c r="L540" s="2">
        <f t="shared" si="44"/>
        <v>167.1</v>
      </c>
    </row>
    <row r="541" spans="1:12">
      <c r="A541">
        <v>70</v>
      </c>
      <c r="B541" s="2">
        <f t="shared" si="40"/>
        <v>188.8</v>
      </c>
      <c r="C541">
        <v>56</v>
      </c>
      <c r="D541" s="2">
        <f t="shared" si="41"/>
        <v>110</v>
      </c>
      <c r="E541">
        <v>360</v>
      </c>
      <c r="F541" s="2">
        <f t="shared" si="42"/>
        <v>325.5</v>
      </c>
      <c r="G541">
        <v>79</v>
      </c>
      <c r="H541" s="2">
        <f t="shared" si="43"/>
        <v>131.80000000000001</v>
      </c>
      <c r="K541">
        <v>16</v>
      </c>
      <c r="L541" s="2">
        <f t="shared" si="44"/>
        <v>135.19999999999999</v>
      </c>
    </row>
    <row r="542" spans="1:12">
      <c r="A542">
        <v>343</v>
      </c>
      <c r="B542" s="2">
        <f t="shared" si="40"/>
        <v>197.1</v>
      </c>
      <c r="C542">
        <v>63</v>
      </c>
      <c r="D542" s="2">
        <f t="shared" si="41"/>
        <v>110.2</v>
      </c>
      <c r="E542">
        <v>114</v>
      </c>
      <c r="F542" s="2">
        <f t="shared" si="42"/>
        <v>328.3</v>
      </c>
      <c r="G542">
        <v>100</v>
      </c>
      <c r="H542" s="2">
        <f t="shared" si="43"/>
        <v>135.9</v>
      </c>
      <c r="K542">
        <v>78</v>
      </c>
      <c r="L542" s="2">
        <f t="shared" si="44"/>
        <v>122</v>
      </c>
    </row>
    <row r="543" spans="1:12">
      <c r="A543">
        <v>156</v>
      </c>
      <c r="B543" s="2">
        <f t="shared" si="40"/>
        <v>211.3</v>
      </c>
      <c r="C543">
        <v>121</v>
      </c>
      <c r="D543" s="2">
        <f t="shared" si="41"/>
        <v>108.7</v>
      </c>
      <c r="E543">
        <v>110</v>
      </c>
      <c r="F543" s="2">
        <f t="shared" si="42"/>
        <v>287.10000000000002</v>
      </c>
      <c r="G543">
        <v>96</v>
      </c>
      <c r="H543" s="2">
        <f t="shared" si="43"/>
        <v>111.6</v>
      </c>
      <c r="K543">
        <v>88</v>
      </c>
      <c r="L543" s="2">
        <f t="shared" si="44"/>
        <v>86.5</v>
      </c>
    </row>
    <row r="544" spans="1:12">
      <c r="A544">
        <v>341</v>
      </c>
      <c r="B544" s="2">
        <f t="shared" si="40"/>
        <v>241.3</v>
      </c>
      <c r="C544">
        <v>3</v>
      </c>
      <c r="D544" s="2">
        <f t="shared" si="41"/>
        <v>99</v>
      </c>
      <c r="E544">
        <v>7</v>
      </c>
      <c r="F544" s="2">
        <f t="shared" si="42"/>
        <v>274.5</v>
      </c>
      <c r="G544">
        <v>193</v>
      </c>
      <c r="H544" s="2">
        <f t="shared" si="43"/>
        <v>123.6</v>
      </c>
      <c r="K544">
        <v>335</v>
      </c>
      <c r="L544" s="2">
        <f t="shared" si="44"/>
        <v>113.1</v>
      </c>
    </row>
    <row r="545" spans="1:12">
      <c r="A545">
        <v>16</v>
      </c>
      <c r="B545" s="2">
        <f t="shared" si="40"/>
        <v>217.9</v>
      </c>
      <c r="C545">
        <v>87</v>
      </c>
      <c r="D545" s="2">
        <f t="shared" si="41"/>
        <v>107</v>
      </c>
      <c r="E545">
        <v>289</v>
      </c>
      <c r="F545" s="2">
        <f t="shared" si="42"/>
        <v>271.60000000000002</v>
      </c>
      <c r="G545">
        <v>149</v>
      </c>
      <c r="H545" s="2">
        <f t="shared" si="43"/>
        <v>132.6</v>
      </c>
      <c r="K545">
        <v>108</v>
      </c>
      <c r="L545" s="2">
        <f t="shared" si="44"/>
        <v>117.4</v>
      </c>
    </row>
    <row r="546" spans="1:12">
      <c r="A546">
        <v>147</v>
      </c>
      <c r="B546" s="2">
        <f t="shared" si="40"/>
        <v>210.5</v>
      </c>
      <c r="C546">
        <v>54</v>
      </c>
      <c r="D546" s="2">
        <f t="shared" si="41"/>
        <v>107.2</v>
      </c>
      <c r="E546">
        <v>135</v>
      </c>
      <c r="F546" s="2">
        <f t="shared" si="42"/>
        <v>284.60000000000002</v>
      </c>
      <c r="G546">
        <v>163</v>
      </c>
      <c r="H546" s="2">
        <f t="shared" si="43"/>
        <v>142.9</v>
      </c>
      <c r="K546">
        <v>62</v>
      </c>
      <c r="L546" s="2">
        <f t="shared" si="44"/>
        <v>115.8</v>
      </c>
    </row>
    <row r="547" spans="1:12">
      <c r="A547">
        <v>53</v>
      </c>
      <c r="B547" s="2">
        <f t="shared" si="40"/>
        <v>166.1</v>
      </c>
      <c r="C547">
        <v>66</v>
      </c>
      <c r="D547" s="2">
        <f t="shared" si="41"/>
        <v>88.6</v>
      </c>
      <c r="E547">
        <v>23</v>
      </c>
      <c r="F547" s="2">
        <f t="shared" si="42"/>
        <v>277.89999999999998</v>
      </c>
      <c r="G547">
        <v>151</v>
      </c>
      <c r="H547" s="2">
        <f t="shared" si="43"/>
        <v>151.80000000000001</v>
      </c>
      <c r="K547">
        <v>146</v>
      </c>
      <c r="L547" s="2">
        <f t="shared" si="44"/>
        <v>124.5</v>
      </c>
    </row>
    <row r="548" spans="1:12">
      <c r="A548">
        <v>233</v>
      </c>
      <c r="B548" s="2">
        <f t="shared" si="40"/>
        <v>173.7</v>
      </c>
      <c r="C548">
        <v>350</v>
      </c>
      <c r="D548" s="2">
        <f t="shared" si="41"/>
        <v>119.6</v>
      </c>
      <c r="E548">
        <v>133</v>
      </c>
      <c r="F548" s="2">
        <f t="shared" si="42"/>
        <v>276.5</v>
      </c>
      <c r="G548">
        <v>100</v>
      </c>
      <c r="H548" s="2">
        <f t="shared" si="43"/>
        <v>140</v>
      </c>
      <c r="K548">
        <v>6</v>
      </c>
      <c r="L548" s="2">
        <f t="shared" si="44"/>
        <v>105.1</v>
      </c>
    </row>
    <row r="549" spans="1:12">
      <c r="A549">
        <v>318</v>
      </c>
      <c r="B549" s="2">
        <f t="shared" si="40"/>
        <v>172.2</v>
      </c>
      <c r="C549">
        <v>72</v>
      </c>
      <c r="D549" s="2">
        <f t="shared" si="41"/>
        <v>91.2</v>
      </c>
      <c r="E549">
        <v>294</v>
      </c>
      <c r="F549" s="2">
        <f t="shared" si="42"/>
        <v>296.2</v>
      </c>
      <c r="G549">
        <v>68</v>
      </c>
      <c r="H549" s="2">
        <f t="shared" si="43"/>
        <v>130.4</v>
      </c>
      <c r="K549">
        <v>98</v>
      </c>
      <c r="L549" s="2">
        <f t="shared" si="44"/>
        <v>109.5</v>
      </c>
    </row>
    <row r="550" spans="1:12">
      <c r="A550">
        <v>178</v>
      </c>
      <c r="B550" s="2">
        <f t="shared" si="40"/>
        <v>185.5</v>
      </c>
      <c r="C550">
        <v>181</v>
      </c>
      <c r="D550" s="2">
        <f t="shared" si="41"/>
        <v>105.3</v>
      </c>
      <c r="E550">
        <v>266</v>
      </c>
      <c r="F550" s="2">
        <f t="shared" si="42"/>
        <v>173.1</v>
      </c>
      <c r="G550">
        <v>65</v>
      </c>
      <c r="H550" s="2">
        <f t="shared" si="43"/>
        <v>116.4</v>
      </c>
      <c r="K550">
        <v>153</v>
      </c>
      <c r="L550" s="2">
        <f t="shared" si="44"/>
        <v>109</v>
      </c>
    </row>
    <row r="551" spans="1:12">
      <c r="A551">
        <v>36</v>
      </c>
      <c r="B551" s="2">
        <f t="shared" si="40"/>
        <v>182.1</v>
      </c>
      <c r="C551">
        <v>36</v>
      </c>
      <c r="D551" s="2">
        <f t="shared" si="41"/>
        <v>103.3</v>
      </c>
      <c r="E551">
        <v>139</v>
      </c>
      <c r="F551" s="2">
        <f t="shared" si="42"/>
        <v>151</v>
      </c>
      <c r="G551">
        <v>155</v>
      </c>
      <c r="H551" s="2">
        <f t="shared" si="43"/>
        <v>124</v>
      </c>
      <c r="K551">
        <v>40</v>
      </c>
      <c r="L551" s="2">
        <f t="shared" si="44"/>
        <v>111.4</v>
      </c>
    </row>
    <row r="552" spans="1:12">
      <c r="A552">
        <v>192</v>
      </c>
      <c r="B552" s="2">
        <f t="shared" si="40"/>
        <v>167</v>
      </c>
      <c r="C552">
        <v>120</v>
      </c>
      <c r="D552" s="2">
        <f t="shared" si="41"/>
        <v>109</v>
      </c>
      <c r="E552">
        <v>5</v>
      </c>
      <c r="F552" s="2">
        <f t="shared" si="42"/>
        <v>140.1</v>
      </c>
      <c r="G552">
        <v>316</v>
      </c>
      <c r="H552" s="2">
        <f t="shared" si="43"/>
        <v>145.6</v>
      </c>
      <c r="K552">
        <v>31</v>
      </c>
      <c r="L552" s="2">
        <f t="shared" si="44"/>
        <v>106.7</v>
      </c>
    </row>
    <row r="553" spans="1:12">
      <c r="A553">
        <v>209</v>
      </c>
      <c r="B553" s="2">
        <f t="shared" si="40"/>
        <v>172.3</v>
      </c>
      <c r="C553">
        <v>36</v>
      </c>
      <c r="D553" s="2">
        <f t="shared" si="41"/>
        <v>100.5</v>
      </c>
      <c r="E553">
        <v>24</v>
      </c>
      <c r="F553" s="2">
        <f t="shared" si="42"/>
        <v>131.5</v>
      </c>
      <c r="G553">
        <v>856</v>
      </c>
      <c r="H553" s="2">
        <f t="shared" si="43"/>
        <v>221.6</v>
      </c>
      <c r="K553">
        <v>216</v>
      </c>
      <c r="L553" s="2">
        <f t="shared" si="44"/>
        <v>119.5</v>
      </c>
    </row>
    <row r="554" spans="1:12">
      <c r="A554">
        <v>108</v>
      </c>
      <c r="B554" s="2">
        <f t="shared" si="40"/>
        <v>149</v>
      </c>
      <c r="C554">
        <v>65</v>
      </c>
      <c r="D554" s="2">
        <f t="shared" si="41"/>
        <v>106.7</v>
      </c>
      <c r="E554">
        <v>770</v>
      </c>
      <c r="F554" s="2">
        <f t="shared" si="42"/>
        <v>207.8</v>
      </c>
      <c r="G554">
        <v>8</v>
      </c>
      <c r="H554" s="2">
        <f t="shared" si="43"/>
        <v>203.1</v>
      </c>
      <c r="K554">
        <v>38</v>
      </c>
      <c r="L554" s="2">
        <f t="shared" si="44"/>
        <v>89.8</v>
      </c>
    </row>
    <row r="555" spans="1:12">
      <c r="A555">
        <v>178</v>
      </c>
      <c r="B555" s="2">
        <f t="shared" si="40"/>
        <v>165.2</v>
      </c>
      <c r="C555">
        <v>3</v>
      </c>
      <c r="D555" s="2">
        <f t="shared" si="41"/>
        <v>98.3</v>
      </c>
      <c r="E555">
        <v>5</v>
      </c>
      <c r="F555" s="2">
        <f t="shared" si="42"/>
        <v>179.4</v>
      </c>
      <c r="G555">
        <v>205</v>
      </c>
      <c r="H555" s="2">
        <f t="shared" si="43"/>
        <v>208.7</v>
      </c>
      <c r="K555">
        <v>33</v>
      </c>
      <c r="L555" s="2">
        <f t="shared" si="44"/>
        <v>82.3</v>
      </c>
    </row>
    <row r="556" spans="1:12">
      <c r="A556">
        <v>791</v>
      </c>
      <c r="B556" s="2">
        <f t="shared" si="40"/>
        <v>229.6</v>
      </c>
      <c r="C556">
        <v>67</v>
      </c>
      <c r="D556" s="2">
        <f t="shared" si="41"/>
        <v>99.6</v>
      </c>
      <c r="E556">
        <v>232</v>
      </c>
      <c r="F556" s="2">
        <f t="shared" si="42"/>
        <v>189.1</v>
      </c>
      <c r="G556">
        <v>61</v>
      </c>
      <c r="H556" s="2">
        <f t="shared" si="43"/>
        <v>198.5</v>
      </c>
      <c r="K556">
        <v>67</v>
      </c>
      <c r="L556" s="2">
        <f t="shared" si="44"/>
        <v>82.8</v>
      </c>
    </row>
    <row r="557" spans="1:12">
      <c r="A557">
        <v>155</v>
      </c>
      <c r="B557" s="2">
        <f t="shared" si="40"/>
        <v>239.8</v>
      </c>
      <c r="C557">
        <v>93</v>
      </c>
      <c r="D557" s="2">
        <f t="shared" si="41"/>
        <v>102.3</v>
      </c>
      <c r="E557">
        <v>461</v>
      </c>
      <c r="F557" s="2">
        <f t="shared" si="42"/>
        <v>232.9</v>
      </c>
      <c r="G557">
        <v>17</v>
      </c>
      <c r="H557" s="2">
        <f t="shared" si="43"/>
        <v>185.1</v>
      </c>
      <c r="K557">
        <v>125</v>
      </c>
      <c r="L557" s="2">
        <f t="shared" si="44"/>
        <v>80.7</v>
      </c>
    </row>
    <row r="558" spans="1:12">
      <c r="A558">
        <v>378</v>
      </c>
      <c r="B558" s="2">
        <f t="shared" si="40"/>
        <v>254.3</v>
      </c>
      <c r="C558">
        <v>91</v>
      </c>
      <c r="D558" s="2">
        <f t="shared" si="41"/>
        <v>76.400000000000006</v>
      </c>
      <c r="E558">
        <v>211</v>
      </c>
      <c r="F558" s="2">
        <f t="shared" si="42"/>
        <v>240.7</v>
      </c>
      <c r="G558">
        <v>81</v>
      </c>
      <c r="H558" s="2">
        <f t="shared" si="43"/>
        <v>183.2</v>
      </c>
      <c r="K558">
        <v>5</v>
      </c>
      <c r="L558" s="2">
        <f t="shared" si="44"/>
        <v>80.599999999999994</v>
      </c>
    </row>
    <row r="559" spans="1:12">
      <c r="A559">
        <v>248</v>
      </c>
      <c r="B559" s="2">
        <f t="shared" si="40"/>
        <v>247.3</v>
      </c>
      <c r="C559">
        <v>31</v>
      </c>
      <c r="D559" s="2">
        <f t="shared" si="41"/>
        <v>72.3</v>
      </c>
      <c r="E559">
        <v>203</v>
      </c>
      <c r="F559" s="2">
        <f t="shared" si="42"/>
        <v>231.6</v>
      </c>
      <c r="G559">
        <v>58</v>
      </c>
      <c r="H559" s="2">
        <f t="shared" si="43"/>
        <v>182.2</v>
      </c>
      <c r="K559">
        <v>460</v>
      </c>
      <c r="L559" s="2">
        <f t="shared" si="44"/>
        <v>116.8</v>
      </c>
    </row>
    <row r="560" spans="1:12">
      <c r="A560">
        <v>122</v>
      </c>
      <c r="B560" s="2">
        <f t="shared" si="40"/>
        <v>241.7</v>
      </c>
      <c r="C560">
        <v>67</v>
      </c>
      <c r="D560" s="2">
        <f t="shared" si="41"/>
        <v>60.9</v>
      </c>
      <c r="E560">
        <v>445</v>
      </c>
      <c r="F560" s="2">
        <f t="shared" si="42"/>
        <v>249.5</v>
      </c>
      <c r="G560">
        <v>64</v>
      </c>
      <c r="H560" s="2">
        <f t="shared" si="43"/>
        <v>182.1</v>
      </c>
      <c r="K560">
        <v>231</v>
      </c>
      <c r="L560" s="2">
        <f t="shared" si="44"/>
        <v>124.6</v>
      </c>
    </row>
    <row r="561" spans="1:12">
      <c r="A561">
        <v>282</v>
      </c>
      <c r="B561" s="2">
        <f t="shared" si="40"/>
        <v>266.3</v>
      </c>
      <c r="C561">
        <v>65</v>
      </c>
      <c r="D561" s="2">
        <f t="shared" si="41"/>
        <v>63.8</v>
      </c>
      <c r="E561">
        <v>453</v>
      </c>
      <c r="F561" s="2">
        <f t="shared" si="42"/>
        <v>280.89999999999998</v>
      </c>
      <c r="G561">
        <v>7</v>
      </c>
      <c r="H561" s="2">
        <f t="shared" si="43"/>
        <v>167.3</v>
      </c>
      <c r="K561">
        <v>154</v>
      </c>
      <c r="L561" s="2">
        <f t="shared" si="44"/>
        <v>136</v>
      </c>
    </row>
    <row r="562" spans="1:12">
      <c r="A562">
        <v>92</v>
      </c>
      <c r="B562" s="2">
        <f t="shared" si="40"/>
        <v>256.3</v>
      </c>
      <c r="C562">
        <v>58</v>
      </c>
      <c r="D562" s="2">
        <f t="shared" si="41"/>
        <v>57.6</v>
      </c>
      <c r="E562">
        <v>36</v>
      </c>
      <c r="F562" s="2">
        <f t="shared" si="42"/>
        <v>284</v>
      </c>
      <c r="G562">
        <v>99</v>
      </c>
      <c r="H562" s="2">
        <f t="shared" si="43"/>
        <v>145.6</v>
      </c>
      <c r="K562">
        <v>38</v>
      </c>
      <c r="L562" s="2">
        <f t="shared" si="44"/>
        <v>136.69999999999999</v>
      </c>
    </row>
    <row r="563" spans="1:12">
      <c r="A563">
        <v>238</v>
      </c>
      <c r="B563" s="2">
        <f t="shared" si="40"/>
        <v>259.2</v>
      </c>
      <c r="C563">
        <v>332</v>
      </c>
      <c r="D563" s="2">
        <f t="shared" si="41"/>
        <v>87.2</v>
      </c>
      <c r="E563">
        <v>305</v>
      </c>
      <c r="F563" s="2">
        <f t="shared" si="42"/>
        <v>312.10000000000002</v>
      </c>
      <c r="G563">
        <v>108</v>
      </c>
      <c r="H563" s="2">
        <f t="shared" si="43"/>
        <v>70.8</v>
      </c>
      <c r="K563">
        <v>29</v>
      </c>
      <c r="L563" s="2">
        <f t="shared" si="44"/>
        <v>118</v>
      </c>
    </row>
    <row r="564" spans="1:12">
      <c r="A564">
        <v>208</v>
      </c>
      <c r="B564" s="2">
        <f t="shared" si="40"/>
        <v>269.2</v>
      </c>
      <c r="C564">
        <v>137</v>
      </c>
      <c r="D564" s="2">
        <f t="shared" si="41"/>
        <v>94.4</v>
      </c>
      <c r="E564">
        <v>7</v>
      </c>
      <c r="F564" s="2">
        <f t="shared" si="42"/>
        <v>235.8</v>
      </c>
      <c r="G564">
        <v>6</v>
      </c>
      <c r="H564" s="2">
        <f t="shared" si="43"/>
        <v>70.599999999999994</v>
      </c>
      <c r="K564">
        <v>56</v>
      </c>
      <c r="L564" s="2">
        <f t="shared" si="44"/>
        <v>119.8</v>
      </c>
    </row>
    <row r="565" spans="1:12">
      <c r="A565">
        <v>14</v>
      </c>
      <c r="B565" s="2">
        <f t="shared" si="40"/>
        <v>252.8</v>
      </c>
      <c r="C565">
        <v>201</v>
      </c>
      <c r="D565" s="2">
        <f t="shared" si="41"/>
        <v>114.2</v>
      </c>
      <c r="E565">
        <v>145</v>
      </c>
      <c r="F565" s="2">
        <f t="shared" si="42"/>
        <v>249.8</v>
      </c>
      <c r="G565">
        <v>106</v>
      </c>
      <c r="H565" s="2">
        <f t="shared" si="43"/>
        <v>60.7</v>
      </c>
      <c r="K565">
        <v>60</v>
      </c>
      <c r="L565" s="2">
        <f t="shared" si="44"/>
        <v>122.5</v>
      </c>
    </row>
    <row r="566" spans="1:12">
      <c r="A566">
        <v>420</v>
      </c>
      <c r="B566" s="2">
        <f t="shared" si="40"/>
        <v>215.7</v>
      </c>
      <c r="C566">
        <v>47</v>
      </c>
      <c r="D566" s="2">
        <f t="shared" si="41"/>
        <v>112.2</v>
      </c>
      <c r="E566">
        <v>7</v>
      </c>
      <c r="F566" s="2">
        <f t="shared" si="42"/>
        <v>227.3</v>
      </c>
      <c r="G566">
        <v>67</v>
      </c>
      <c r="H566" s="2">
        <f t="shared" si="43"/>
        <v>61.3</v>
      </c>
      <c r="K566">
        <v>24</v>
      </c>
      <c r="L566" s="2">
        <f t="shared" si="44"/>
        <v>118.2</v>
      </c>
    </row>
    <row r="567" spans="1:12">
      <c r="A567">
        <v>103</v>
      </c>
      <c r="B567" s="2">
        <f t="shared" si="40"/>
        <v>210.5</v>
      </c>
      <c r="C567">
        <v>50</v>
      </c>
      <c r="D567" s="2">
        <f t="shared" si="41"/>
        <v>107.9</v>
      </c>
      <c r="E567">
        <v>92</v>
      </c>
      <c r="F567" s="2">
        <f t="shared" si="42"/>
        <v>190.4</v>
      </c>
      <c r="G567">
        <v>406</v>
      </c>
      <c r="H567" s="2">
        <f t="shared" si="43"/>
        <v>100.2</v>
      </c>
      <c r="K567">
        <v>119</v>
      </c>
      <c r="L567" s="2">
        <f t="shared" si="44"/>
        <v>117.6</v>
      </c>
    </row>
    <row r="568" spans="1:12">
      <c r="A568">
        <v>144</v>
      </c>
      <c r="B568" s="2">
        <f t="shared" si="40"/>
        <v>187.1</v>
      </c>
      <c r="C568">
        <v>87</v>
      </c>
      <c r="D568" s="2">
        <f t="shared" si="41"/>
        <v>107.5</v>
      </c>
      <c r="E568">
        <v>155</v>
      </c>
      <c r="F568" s="2">
        <f t="shared" si="42"/>
        <v>184.8</v>
      </c>
      <c r="G568">
        <v>140</v>
      </c>
      <c r="H568" s="2">
        <f t="shared" si="43"/>
        <v>106.1</v>
      </c>
      <c r="K568">
        <v>69</v>
      </c>
      <c r="L568" s="2">
        <f t="shared" si="44"/>
        <v>124</v>
      </c>
    </row>
    <row r="569" spans="1:12">
      <c r="A569">
        <v>137</v>
      </c>
      <c r="B569" s="2">
        <f t="shared" si="40"/>
        <v>176</v>
      </c>
      <c r="C569">
        <v>239</v>
      </c>
      <c r="D569" s="2">
        <f t="shared" si="41"/>
        <v>128.30000000000001</v>
      </c>
      <c r="E569">
        <v>146</v>
      </c>
      <c r="F569" s="2">
        <f t="shared" si="42"/>
        <v>179.1</v>
      </c>
      <c r="G569">
        <v>100</v>
      </c>
      <c r="H569" s="2">
        <f t="shared" si="43"/>
        <v>110.3</v>
      </c>
      <c r="K569">
        <v>34</v>
      </c>
      <c r="L569" s="2">
        <f t="shared" si="44"/>
        <v>81.400000000000006</v>
      </c>
    </row>
    <row r="570" spans="1:12">
      <c r="A570">
        <v>393</v>
      </c>
      <c r="B570" s="2">
        <f t="shared" si="40"/>
        <v>203.1</v>
      </c>
      <c r="C570">
        <v>55</v>
      </c>
      <c r="D570" s="2">
        <f t="shared" si="41"/>
        <v>127.1</v>
      </c>
      <c r="E570">
        <v>105</v>
      </c>
      <c r="F570" s="2">
        <f t="shared" si="42"/>
        <v>145.1</v>
      </c>
      <c r="G570">
        <v>141</v>
      </c>
      <c r="H570" s="2">
        <f t="shared" si="43"/>
        <v>118</v>
      </c>
      <c r="K570">
        <v>17</v>
      </c>
      <c r="L570" s="2">
        <f t="shared" si="44"/>
        <v>60</v>
      </c>
    </row>
    <row r="571" spans="1:12">
      <c r="A571">
        <v>468</v>
      </c>
      <c r="B571" s="2">
        <f t="shared" si="40"/>
        <v>221.7</v>
      </c>
      <c r="C571">
        <v>90</v>
      </c>
      <c r="D571" s="2">
        <f t="shared" si="41"/>
        <v>129.6</v>
      </c>
      <c r="E571">
        <v>144</v>
      </c>
      <c r="F571" s="2">
        <f t="shared" si="42"/>
        <v>114.2</v>
      </c>
      <c r="G571">
        <v>75</v>
      </c>
      <c r="H571" s="2">
        <f t="shared" si="43"/>
        <v>124.8</v>
      </c>
      <c r="K571">
        <v>30</v>
      </c>
      <c r="L571" s="2">
        <f t="shared" si="44"/>
        <v>47.6</v>
      </c>
    </row>
    <row r="572" spans="1:12">
      <c r="A572">
        <v>60</v>
      </c>
      <c r="B572" s="2">
        <f t="shared" si="40"/>
        <v>218.5</v>
      </c>
      <c r="C572">
        <v>32</v>
      </c>
      <c r="D572" s="2">
        <f t="shared" si="41"/>
        <v>127</v>
      </c>
      <c r="E572">
        <v>7</v>
      </c>
      <c r="F572" s="2">
        <f t="shared" si="42"/>
        <v>111.3</v>
      </c>
      <c r="G572">
        <v>118</v>
      </c>
      <c r="H572" s="2">
        <f t="shared" si="43"/>
        <v>126.7</v>
      </c>
      <c r="K572">
        <v>91</v>
      </c>
      <c r="L572" s="2">
        <f t="shared" si="44"/>
        <v>52.9</v>
      </c>
    </row>
    <row r="573" spans="1:12">
      <c r="A573">
        <v>210</v>
      </c>
      <c r="B573" s="2">
        <f t="shared" si="40"/>
        <v>215.7</v>
      </c>
      <c r="C573">
        <v>42</v>
      </c>
      <c r="D573" s="2">
        <f t="shared" si="41"/>
        <v>98</v>
      </c>
      <c r="E573">
        <v>270</v>
      </c>
      <c r="F573" s="2">
        <f t="shared" si="42"/>
        <v>107.8</v>
      </c>
      <c r="G573">
        <v>69</v>
      </c>
      <c r="H573" s="2">
        <f t="shared" si="43"/>
        <v>122.8</v>
      </c>
      <c r="K573">
        <v>50</v>
      </c>
      <c r="L573" s="2">
        <f t="shared" si="44"/>
        <v>55</v>
      </c>
    </row>
    <row r="574" spans="1:12">
      <c r="A574">
        <v>458</v>
      </c>
      <c r="B574" s="2">
        <f t="shared" si="40"/>
        <v>240.7</v>
      </c>
      <c r="C574">
        <v>64</v>
      </c>
      <c r="D574" s="2">
        <f t="shared" si="41"/>
        <v>90.7</v>
      </c>
      <c r="E574">
        <v>570</v>
      </c>
      <c r="F574" s="2">
        <f t="shared" si="42"/>
        <v>164.1</v>
      </c>
      <c r="G574">
        <v>212</v>
      </c>
      <c r="H574" s="2">
        <f t="shared" si="43"/>
        <v>143.4</v>
      </c>
      <c r="K574">
        <v>750</v>
      </c>
      <c r="L574" s="2">
        <f t="shared" si="44"/>
        <v>124.4</v>
      </c>
    </row>
    <row r="575" spans="1:12">
      <c r="A575">
        <v>262</v>
      </c>
      <c r="B575" s="2">
        <f t="shared" si="40"/>
        <v>265.5</v>
      </c>
      <c r="C575">
        <v>96</v>
      </c>
      <c r="D575" s="2">
        <f t="shared" si="41"/>
        <v>80.2</v>
      </c>
      <c r="E575">
        <v>282</v>
      </c>
      <c r="F575" s="2">
        <f t="shared" si="42"/>
        <v>177.8</v>
      </c>
      <c r="G575">
        <v>59</v>
      </c>
      <c r="H575" s="2">
        <f t="shared" si="43"/>
        <v>138.69999999999999</v>
      </c>
      <c r="K575">
        <v>36</v>
      </c>
      <c r="L575" s="2">
        <f t="shared" si="44"/>
        <v>122</v>
      </c>
    </row>
    <row r="576" spans="1:12">
      <c r="A576">
        <v>161</v>
      </c>
      <c r="B576" s="2">
        <f t="shared" si="40"/>
        <v>239.6</v>
      </c>
      <c r="C576">
        <v>98</v>
      </c>
      <c r="D576" s="2">
        <f t="shared" si="41"/>
        <v>85.3</v>
      </c>
      <c r="E576">
        <v>92</v>
      </c>
      <c r="F576" s="2">
        <f t="shared" si="42"/>
        <v>186.3</v>
      </c>
      <c r="G576">
        <v>301</v>
      </c>
      <c r="H576" s="2">
        <f t="shared" si="43"/>
        <v>162.1</v>
      </c>
      <c r="K576">
        <v>53</v>
      </c>
      <c r="L576" s="2">
        <f t="shared" si="44"/>
        <v>124.9</v>
      </c>
    </row>
    <row r="577" spans="1:12">
      <c r="A577">
        <v>510</v>
      </c>
      <c r="B577" s="2">
        <f t="shared" si="40"/>
        <v>280.3</v>
      </c>
      <c r="C577">
        <v>157</v>
      </c>
      <c r="D577" s="2">
        <f t="shared" si="41"/>
        <v>96</v>
      </c>
      <c r="E577">
        <v>95</v>
      </c>
      <c r="F577" s="2">
        <f t="shared" si="42"/>
        <v>186.6</v>
      </c>
      <c r="G577">
        <v>170</v>
      </c>
      <c r="H577" s="2">
        <f t="shared" si="43"/>
        <v>138.5</v>
      </c>
      <c r="K577">
        <v>145</v>
      </c>
      <c r="L577" s="2">
        <f t="shared" si="44"/>
        <v>127.5</v>
      </c>
    </row>
    <row r="578" spans="1:12">
      <c r="A578">
        <v>250</v>
      </c>
      <c r="B578" s="2">
        <f t="shared" si="40"/>
        <v>290.89999999999998</v>
      </c>
      <c r="C578">
        <v>17</v>
      </c>
      <c r="D578" s="2">
        <f t="shared" si="41"/>
        <v>89</v>
      </c>
      <c r="E578">
        <v>4</v>
      </c>
      <c r="F578" s="2">
        <f t="shared" si="42"/>
        <v>171.5</v>
      </c>
      <c r="G578">
        <v>75</v>
      </c>
      <c r="H578" s="2">
        <f t="shared" si="43"/>
        <v>132</v>
      </c>
      <c r="K578">
        <v>190</v>
      </c>
      <c r="L578" s="2">
        <f t="shared" si="44"/>
        <v>139.6</v>
      </c>
    </row>
    <row r="579" spans="1:12">
      <c r="A579">
        <v>446</v>
      </c>
      <c r="B579" s="2">
        <f t="shared" si="40"/>
        <v>321.8</v>
      </c>
      <c r="C579">
        <v>33</v>
      </c>
      <c r="D579" s="2">
        <f t="shared" si="41"/>
        <v>68.400000000000006</v>
      </c>
      <c r="E579">
        <v>177</v>
      </c>
      <c r="F579" s="2">
        <f t="shared" si="42"/>
        <v>174.6</v>
      </c>
      <c r="G579">
        <v>108</v>
      </c>
      <c r="H579" s="2">
        <f t="shared" si="43"/>
        <v>132.80000000000001</v>
      </c>
      <c r="K579">
        <v>127</v>
      </c>
      <c r="L579" s="2">
        <f t="shared" si="44"/>
        <v>148.9</v>
      </c>
    </row>
    <row r="580" spans="1:12">
      <c r="A580">
        <v>488</v>
      </c>
      <c r="B580" s="2">
        <f t="shared" si="40"/>
        <v>331.3</v>
      </c>
      <c r="C580">
        <v>182</v>
      </c>
      <c r="D580" s="2">
        <f t="shared" si="41"/>
        <v>81.099999999999994</v>
      </c>
      <c r="E580">
        <v>69</v>
      </c>
      <c r="F580" s="2">
        <f t="shared" si="42"/>
        <v>171</v>
      </c>
      <c r="G580">
        <v>130</v>
      </c>
      <c r="H580" s="2">
        <f t="shared" si="43"/>
        <v>131.69999999999999</v>
      </c>
      <c r="K580">
        <v>37</v>
      </c>
      <c r="L580" s="2">
        <f t="shared" si="44"/>
        <v>150.9</v>
      </c>
    </row>
    <row r="581" spans="1:12">
      <c r="A581">
        <v>209</v>
      </c>
      <c r="B581" s="2">
        <f t="shared" si="40"/>
        <v>305.39999999999998</v>
      </c>
      <c r="C581">
        <v>92</v>
      </c>
      <c r="D581" s="2">
        <f t="shared" si="41"/>
        <v>81.3</v>
      </c>
      <c r="E581">
        <v>206</v>
      </c>
      <c r="F581" s="2">
        <f t="shared" si="42"/>
        <v>177.2</v>
      </c>
      <c r="G581">
        <v>174</v>
      </c>
      <c r="H581" s="2">
        <f t="shared" si="43"/>
        <v>141.6</v>
      </c>
      <c r="K581">
        <v>7</v>
      </c>
      <c r="L581" s="2">
        <f t="shared" si="44"/>
        <v>148.6</v>
      </c>
    </row>
    <row r="582" spans="1:12">
      <c r="A582">
        <v>170</v>
      </c>
      <c r="B582" s="2">
        <f t="shared" si="40"/>
        <v>316.39999999999998</v>
      </c>
      <c r="C582">
        <v>32</v>
      </c>
      <c r="D582" s="2">
        <f t="shared" si="41"/>
        <v>81.3</v>
      </c>
      <c r="E582">
        <v>207</v>
      </c>
      <c r="F582" s="2">
        <f t="shared" si="42"/>
        <v>197.2</v>
      </c>
      <c r="G582">
        <v>89</v>
      </c>
      <c r="H582" s="2">
        <f t="shared" si="43"/>
        <v>138.69999999999999</v>
      </c>
      <c r="K582">
        <v>165</v>
      </c>
      <c r="L582" s="2">
        <f t="shared" si="44"/>
        <v>156</v>
      </c>
    </row>
    <row r="583" spans="1:12">
      <c r="A583">
        <v>111</v>
      </c>
      <c r="B583" s="2">
        <f t="shared" si="40"/>
        <v>306.5</v>
      </c>
      <c r="C583">
        <v>56</v>
      </c>
      <c r="D583" s="2">
        <f t="shared" si="41"/>
        <v>82.7</v>
      </c>
      <c r="E583">
        <v>243</v>
      </c>
      <c r="F583" s="2">
        <f t="shared" si="42"/>
        <v>194.5</v>
      </c>
      <c r="G583">
        <v>79</v>
      </c>
      <c r="H583" s="2">
        <f t="shared" si="43"/>
        <v>139.69999999999999</v>
      </c>
      <c r="K583">
        <v>281</v>
      </c>
      <c r="L583" s="2">
        <f t="shared" si="44"/>
        <v>179.1</v>
      </c>
    </row>
    <row r="584" spans="1:12">
      <c r="A584">
        <v>65</v>
      </c>
      <c r="B584" s="2">
        <f t="shared" si="40"/>
        <v>267.2</v>
      </c>
      <c r="C584">
        <v>35</v>
      </c>
      <c r="D584" s="2">
        <f t="shared" si="41"/>
        <v>79.8</v>
      </c>
      <c r="E584">
        <v>171</v>
      </c>
      <c r="F584" s="2">
        <f t="shared" si="42"/>
        <v>154.6</v>
      </c>
      <c r="G584">
        <v>49</v>
      </c>
      <c r="H584" s="2">
        <f t="shared" si="43"/>
        <v>123.4</v>
      </c>
      <c r="K584">
        <v>6</v>
      </c>
      <c r="L584" s="2">
        <f t="shared" si="44"/>
        <v>104.7</v>
      </c>
    </row>
    <row r="585" spans="1:12">
      <c r="A585">
        <v>274</v>
      </c>
      <c r="B585" s="2">
        <f t="shared" si="40"/>
        <v>268.39999999999998</v>
      </c>
      <c r="C585">
        <v>18</v>
      </c>
      <c r="D585" s="2">
        <f t="shared" si="41"/>
        <v>72</v>
      </c>
      <c r="E585">
        <v>295</v>
      </c>
      <c r="F585" s="2">
        <f t="shared" si="42"/>
        <v>155.9</v>
      </c>
      <c r="G585">
        <v>497</v>
      </c>
      <c r="H585" s="2">
        <f t="shared" si="43"/>
        <v>167.2</v>
      </c>
      <c r="K585">
        <v>93</v>
      </c>
      <c r="L585" s="2">
        <f t="shared" si="44"/>
        <v>110.4</v>
      </c>
    </row>
    <row r="586" spans="1:12">
      <c r="A586">
        <v>282</v>
      </c>
      <c r="B586" s="2">
        <f t="shared" si="40"/>
        <v>280.5</v>
      </c>
      <c r="C586">
        <v>19</v>
      </c>
      <c r="D586" s="2">
        <f t="shared" si="41"/>
        <v>64.099999999999994</v>
      </c>
      <c r="E586">
        <v>8</v>
      </c>
      <c r="F586" s="2">
        <f t="shared" si="42"/>
        <v>147.5</v>
      </c>
      <c r="G586">
        <v>51</v>
      </c>
      <c r="H586" s="2">
        <f t="shared" si="43"/>
        <v>142.19999999999999</v>
      </c>
      <c r="K586">
        <v>50</v>
      </c>
      <c r="L586" s="2">
        <f t="shared" si="44"/>
        <v>110.1</v>
      </c>
    </row>
    <row r="587" spans="1:12">
      <c r="A587">
        <v>90</v>
      </c>
      <c r="B587" s="2">
        <f t="shared" si="40"/>
        <v>238.5</v>
      </c>
      <c r="C587">
        <v>104</v>
      </c>
      <c r="D587" s="2">
        <f t="shared" si="41"/>
        <v>58.8</v>
      </c>
      <c r="E587">
        <v>159</v>
      </c>
      <c r="F587" s="2">
        <f t="shared" si="42"/>
        <v>153.9</v>
      </c>
      <c r="G587">
        <v>106</v>
      </c>
      <c r="H587" s="2">
        <f t="shared" si="43"/>
        <v>135.80000000000001</v>
      </c>
      <c r="K587">
        <v>24</v>
      </c>
      <c r="L587" s="2">
        <f t="shared" si="44"/>
        <v>98</v>
      </c>
    </row>
    <row r="588" spans="1:12">
      <c r="A588">
        <v>743</v>
      </c>
      <c r="B588" s="2">
        <f t="shared" si="40"/>
        <v>287.8</v>
      </c>
      <c r="C588">
        <v>252</v>
      </c>
      <c r="D588" s="2">
        <f t="shared" si="41"/>
        <v>82.3</v>
      </c>
      <c r="E588">
        <v>19</v>
      </c>
      <c r="F588" s="2">
        <f t="shared" si="42"/>
        <v>155.4</v>
      </c>
      <c r="G588">
        <v>57</v>
      </c>
      <c r="H588" s="2">
        <f t="shared" si="43"/>
        <v>134</v>
      </c>
      <c r="K588">
        <v>19</v>
      </c>
      <c r="L588" s="2">
        <f t="shared" si="44"/>
        <v>80.900000000000006</v>
      </c>
    </row>
    <row r="589" spans="1:12">
      <c r="A589">
        <v>714</v>
      </c>
      <c r="B589" s="2">
        <f t="shared" ref="B589:B652" si="45">SUM(A580:A589)/10</f>
        <v>314.60000000000002</v>
      </c>
      <c r="C589">
        <v>39</v>
      </c>
      <c r="D589" s="2">
        <f t="shared" ref="D589:D652" si="46">SUM(C580:C589)/10</f>
        <v>82.9</v>
      </c>
      <c r="E589">
        <v>123</v>
      </c>
      <c r="F589" s="2">
        <f t="shared" ref="F589:F652" si="47">SUM(E580:E589)/10</f>
        <v>150</v>
      </c>
      <c r="G589">
        <v>292</v>
      </c>
      <c r="H589" s="2">
        <f t="shared" ref="H589:H652" si="48">SUM(G580:G589)/10</f>
        <v>152.4</v>
      </c>
      <c r="K589">
        <v>93</v>
      </c>
      <c r="L589" s="2">
        <f t="shared" ref="L589:L652" si="49">SUM(K580:K589)/10</f>
        <v>77.5</v>
      </c>
    </row>
    <row r="590" spans="1:12">
      <c r="A590">
        <v>71</v>
      </c>
      <c r="B590" s="2">
        <f t="shared" si="45"/>
        <v>272.89999999999998</v>
      </c>
      <c r="C590">
        <v>48</v>
      </c>
      <c r="D590" s="2">
        <f t="shared" si="46"/>
        <v>69.5</v>
      </c>
      <c r="E590">
        <v>1334</v>
      </c>
      <c r="F590" s="2">
        <f t="shared" si="47"/>
        <v>276.5</v>
      </c>
      <c r="G590">
        <v>112</v>
      </c>
      <c r="H590" s="2">
        <f t="shared" si="48"/>
        <v>150.6</v>
      </c>
      <c r="K590">
        <v>158</v>
      </c>
      <c r="L590" s="2">
        <f t="shared" si="49"/>
        <v>89.6</v>
      </c>
    </row>
    <row r="591" spans="1:12">
      <c r="A591">
        <v>15</v>
      </c>
      <c r="B591" s="2">
        <f t="shared" si="45"/>
        <v>253.5</v>
      </c>
      <c r="C591">
        <v>3</v>
      </c>
      <c r="D591" s="2">
        <f t="shared" si="46"/>
        <v>60.6</v>
      </c>
      <c r="E591">
        <v>3</v>
      </c>
      <c r="F591" s="2">
        <f t="shared" si="47"/>
        <v>256.2</v>
      </c>
      <c r="G591">
        <v>152</v>
      </c>
      <c r="H591" s="2">
        <f t="shared" si="48"/>
        <v>148.4</v>
      </c>
      <c r="K591">
        <v>63</v>
      </c>
      <c r="L591" s="2">
        <f t="shared" si="49"/>
        <v>95.2</v>
      </c>
    </row>
    <row r="592" spans="1:12">
      <c r="A592">
        <v>210</v>
      </c>
      <c r="B592" s="2">
        <f t="shared" si="45"/>
        <v>257.5</v>
      </c>
      <c r="C592">
        <v>27</v>
      </c>
      <c r="D592" s="2">
        <f t="shared" si="46"/>
        <v>60.1</v>
      </c>
      <c r="E592">
        <v>118</v>
      </c>
      <c r="F592" s="2">
        <f t="shared" si="47"/>
        <v>247.3</v>
      </c>
      <c r="G592">
        <v>398</v>
      </c>
      <c r="H592" s="2">
        <f t="shared" si="48"/>
        <v>179.3</v>
      </c>
      <c r="K592">
        <v>3</v>
      </c>
      <c r="L592" s="2">
        <f t="shared" si="49"/>
        <v>79</v>
      </c>
    </row>
    <row r="593" spans="1:12">
      <c r="A593">
        <v>197</v>
      </c>
      <c r="B593" s="2">
        <f t="shared" si="45"/>
        <v>266.10000000000002</v>
      </c>
      <c r="C593">
        <v>140</v>
      </c>
      <c r="D593" s="2">
        <f t="shared" si="46"/>
        <v>68.5</v>
      </c>
      <c r="E593">
        <v>69</v>
      </c>
      <c r="F593" s="2">
        <f t="shared" si="47"/>
        <v>229.9</v>
      </c>
      <c r="G593">
        <v>128</v>
      </c>
      <c r="H593" s="2">
        <f t="shared" si="48"/>
        <v>184.2</v>
      </c>
      <c r="K593">
        <v>149</v>
      </c>
      <c r="L593" s="2">
        <f t="shared" si="49"/>
        <v>65.8</v>
      </c>
    </row>
    <row r="594" spans="1:12">
      <c r="A594">
        <v>16</v>
      </c>
      <c r="B594" s="2">
        <f t="shared" si="45"/>
        <v>261.2</v>
      </c>
      <c r="C594">
        <v>60</v>
      </c>
      <c r="D594" s="2">
        <f t="shared" si="46"/>
        <v>71</v>
      </c>
      <c r="E594">
        <v>344</v>
      </c>
      <c r="F594" s="2">
        <f t="shared" si="47"/>
        <v>247.2</v>
      </c>
      <c r="G594">
        <v>29</v>
      </c>
      <c r="H594" s="2">
        <f t="shared" si="48"/>
        <v>182.2</v>
      </c>
      <c r="K594">
        <v>684</v>
      </c>
      <c r="L594" s="2">
        <f t="shared" si="49"/>
        <v>133.6</v>
      </c>
    </row>
    <row r="595" spans="1:12">
      <c r="A595">
        <v>235</v>
      </c>
      <c r="B595" s="2">
        <f t="shared" si="45"/>
        <v>257.3</v>
      </c>
      <c r="C595">
        <v>4</v>
      </c>
      <c r="D595" s="2">
        <f t="shared" si="46"/>
        <v>69.599999999999994</v>
      </c>
      <c r="E595">
        <v>119</v>
      </c>
      <c r="F595" s="2">
        <f t="shared" si="47"/>
        <v>229.6</v>
      </c>
      <c r="G595">
        <v>148</v>
      </c>
      <c r="H595" s="2">
        <f t="shared" si="48"/>
        <v>147.30000000000001</v>
      </c>
      <c r="K595">
        <v>237</v>
      </c>
      <c r="L595" s="2">
        <f t="shared" si="49"/>
        <v>148</v>
      </c>
    </row>
    <row r="596" spans="1:12">
      <c r="A596">
        <v>700</v>
      </c>
      <c r="B596" s="2">
        <f t="shared" si="45"/>
        <v>299.10000000000002</v>
      </c>
      <c r="C596">
        <v>328</v>
      </c>
      <c r="D596" s="2">
        <f t="shared" si="46"/>
        <v>100.5</v>
      </c>
      <c r="E596">
        <v>127</v>
      </c>
      <c r="F596" s="2">
        <f t="shared" si="47"/>
        <v>241.5</v>
      </c>
      <c r="G596">
        <v>70</v>
      </c>
      <c r="H596" s="2">
        <f t="shared" si="48"/>
        <v>149.19999999999999</v>
      </c>
      <c r="K596">
        <v>154</v>
      </c>
      <c r="L596" s="2">
        <f t="shared" si="49"/>
        <v>158.4</v>
      </c>
    </row>
    <row r="597" spans="1:12">
      <c r="A597">
        <v>76</v>
      </c>
      <c r="B597" s="2">
        <f t="shared" si="45"/>
        <v>297.7</v>
      </c>
      <c r="C597">
        <v>212</v>
      </c>
      <c r="D597" s="2">
        <f t="shared" si="46"/>
        <v>111.3</v>
      </c>
      <c r="E597">
        <v>341</v>
      </c>
      <c r="F597" s="2">
        <f t="shared" si="47"/>
        <v>259.7</v>
      </c>
      <c r="G597">
        <v>86</v>
      </c>
      <c r="H597" s="2">
        <f t="shared" si="48"/>
        <v>147.19999999999999</v>
      </c>
      <c r="K597">
        <v>124</v>
      </c>
      <c r="L597" s="2">
        <f t="shared" si="49"/>
        <v>168.4</v>
      </c>
    </row>
    <row r="598" spans="1:12">
      <c r="A598">
        <v>156</v>
      </c>
      <c r="B598" s="2">
        <f t="shared" si="45"/>
        <v>239</v>
      </c>
      <c r="C598">
        <v>147</v>
      </c>
      <c r="D598" s="2">
        <f t="shared" si="46"/>
        <v>100.8</v>
      </c>
      <c r="E598">
        <v>459</v>
      </c>
      <c r="F598" s="2">
        <f t="shared" si="47"/>
        <v>303.7</v>
      </c>
      <c r="G598">
        <v>188</v>
      </c>
      <c r="H598" s="2">
        <f t="shared" si="48"/>
        <v>160.30000000000001</v>
      </c>
      <c r="K598">
        <v>77</v>
      </c>
      <c r="L598" s="2">
        <f t="shared" si="49"/>
        <v>174.2</v>
      </c>
    </row>
    <row r="599" spans="1:12">
      <c r="A599">
        <v>111</v>
      </c>
      <c r="B599" s="2">
        <f t="shared" si="45"/>
        <v>178.7</v>
      </c>
      <c r="C599">
        <v>82</v>
      </c>
      <c r="D599" s="2">
        <f t="shared" si="46"/>
        <v>105.1</v>
      </c>
      <c r="E599">
        <v>723</v>
      </c>
      <c r="F599" s="2">
        <f t="shared" si="47"/>
        <v>363.7</v>
      </c>
      <c r="G599">
        <v>490</v>
      </c>
      <c r="H599" s="2">
        <f t="shared" si="48"/>
        <v>180.1</v>
      </c>
      <c r="K599">
        <v>148</v>
      </c>
      <c r="L599" s="2">
        <f t="shared" si="49"/>
        <v>179.7</v>
      </c>
    </row>
    <row r="600" spans="1:12">
      <c r="A600">
        <v>62</v>
      </c>
      <c r="B600" s="2">
        <f t="shared" si="45"/>
        <v>177.8</v>
      </c>
      <c r="C600">
        <v>351</v>
      </c>
      <c r="D600" s="2">
        <f t="shared" si="46"/>
        <v>135.4</v>
      </c>
      <c r="E600">
        <v>491</v>
      </c>
      <c r="F600" s="2">
        <f t="shared" si="47"/>
        <v>279.39999999999998</v>
      </c>
      <c r="G600">
        <v>154</v>
      </c>
      <c r="H600" s="2">
        <f t="shared" si="48"/>
        <v>184.3</v>
      </c>
      <c r="K600">
        <v>66</v>
      </c>
      <c r="L600" s="2">
        <f t="shared" si="49"/>
        <v>170.5</v>
      </c>
    </row>
    <row r="601" spans="1:12">
      <c r="A601">
        <v>253</v>
      </c>
      <c r="B601" s="2">
        <f t="shared" si="45"/>
        <v>201.6</v>
      </c>
      <c r="C601">
        <v>98</v>
      </c>
      <c r="D601" s="2">
        <f t="shared" si="46"/>
        <v>144.9</v>
      </c>
      <c r="E601">
        <v>60</v>
      </c>
      <c r="F601" s="2">
        <f t="shared" si="47"/>
        <v>285.10000000000002</v>
      </c>
      <c r="G601">
        <v>93</v>
      </c>
      <c r="H601" s="2">
        <f t="shared" si="48"/>
        <v>178.4</v>
      </c>
      <c r="K601">
        <v>32</v>
      </c>
      <c r="L601" s="2">
        <f t="shared" si="49"/>
        <v>167.4</v>
      </c>
    </row>
    <row r="602" spans="1:12">
      <c r="A602">
        <v>73</v>
      </c>
      <c r="B602" s="2">
        <f t="shared" si="45"/>
        <v>187.9</v>
      </c>
      <c r="C602">
        <v>55</v>
      </c>
      <c r="D602" s="2">
        <f t="shared" si="46"/>
        <v>147.69999999999999</v>
      </c>
      <c r="E602">
        <v>1200</v>
      </c>
      <c r="F602" s="2">
        <f t="shared" si="47"/>
        <v>393.3</v>
      </c>
      <c r="G602">
        <v>230</v>
      </c>
      <c r="H602" s="2">
        <f t="shared" si="48"/>
        <v>161.6</v>
      </c>
      <c r="K602">
        <v>49</v>
      </c>
      <c r="L602" s="2">
        <f t="shared" si="49"/>
        <v>172</v>
      </c>
    </row>
    <row r="603" spans="1:12">
      <c r="A603">
        <v>324</v>
      </c>
      <c r="B603" s="2">
        <f t="shared" si="45"/>
        <v>200.6</v>
      </c>
      <c r="C603">
        <v>184</v>
      </c>
      <c r="D603" s="2">
        <f t="shared" si="46"/>
        <v>152.1</v>
      </c>
      <c r="E603">
        <v>320</v>
      </c>
      <c r="F603" s="2">
        <f t="shared" si="47"/>
        <v>418.4</v>
      </c>
      <c r="G603">
        <v>60</v>
      </c>
      <c r="H603" s="2">
        <f t="shared" si="48"/>
        <v>154.80000000000001</v>
      </c>
      <c r="K603">
        <v>61</v>
      </c>
      <c r="L603" s="2">
        <f t="shared" si="49"/>
        <v>163.19999999999999</v>
      </c>
    </row>
    <row r="604" spans="1:12">
      <c r="A604">
        <v>15</v>
      </c>
      <c r="B604" s="2">
        <f t="shared" si="45"/>
        <v>200.5</v>
      </c>
      <c r="C604">
        <v>104</v>
      </c>
      <c r="D604" s="2">
        <f t="shared" si="46"/>
        <v>156.5</v>
      </c>
      <c r="E604">
        <v>12</v>
      </c>
      <c r="F604" s="2">
        <f t="shared" si="47"/>
        <v>385.2</v>
      </c>
      <c r="G604">
        <v>18</v>
      </c>
      <c r="H604" s="2">
        <f t="shared" si="48"/>
        <v>153.69999999999999</v>
      </c>
      <c r="K604">
        <v>124</v>
      </c>
      <c r="L604" s="2">
        <f t="shared" si="49"/>
        <v>107.2</v>
      </c>
    </row>
    <row r="605" spans="1:12">
      <c r="A605">
        <v>244</v>
      </c>
      <c r="B605" s="2">
        <f t="shared" si="45"/>
        <v>201.4</v>
      </c>
      <c r="C605">
        <v>114</v>
      </c>
      <c r="D605" s="2">
        <f t="shared" si="46"/>
        <v>167.5</v>
      </c>
      <c r="E605">
        <v>94</v>
      </c>
      <c r="F605" s="2">
        <f t="shared" si="47"/>
        <v>382.7</v>
      </c>
      <c r="G605">
        <v>59</v>
      </c>
      <c r="H605" s="2">
        <f t="shared" si="48"/>
        <v>144.80000000000001</v>
      </c>
      <c r="K605">
        <v>58</v>
      </c>
      <c r="L605" s="2">
        <f t="shared" si="49"/>
        <v>89.3</v>
      </c>
    </row>
    <row r="606" spans="1:12">
      <c r="A606">
        <v>61</v>
      </c>
      <c r="B606" s="2">
        <f t="shared" si="45"/>
        <v>137.5</v>
      </c>
      <c r="C606">
        <v>66</v>
      </c>
      <c r="D606" s="2">
        <f t="shared" si="46"/>
        <v>141.30000000000001</v>
      </c>
      <c r="E606">
        <v>217</v>
      </c>
      <c r="F606" s="2">
        <f t="shared" si="47"/>
        <v>391.7</v>
      </c>
      <c r="G606">
        <v>52</v>
      </c>
      <c r="H606" s="2">
        <f t="shared" si="48"/>
        <v>143</v>
      </c>
      <c r="K606">
        <v>169</v>
      </c>
      <c r="L606" s="2">
        <f t="shared" si="49"/>
        <v>90.8</v>
      </c>
    </row>
    <row r="607" spans="1:12">
      <c r="A607">
        <v>454</v>
      </c>
      <c r="B607" s="2">
        <f t="shared" si="45"/>
        <v>175.3</v>
      </c>
      <c r="C607">
        <v>564</v>
      </c>
      <c r="D607" s="2">
        <f t="shared" si="46"/>
        <v>176.5</v>
      </c>
      <c r="E607">
        <v>73</v>
      </c>
      <c r="F607" s="2">
        <f t="shared" si="47"/>
        <v>364.9</v>
      </c>
      <c r="G607">
        <v>62</v>
      </c>
      <c r="H607" s="2">
        <f t="shared" si="48"/>
        <v>140.6</v>
      </c>
      <c r="K607">
        <v>3</v>
      </c>
      <c r="L607" s="2">
        <f t="shared" si="49"/>
        <v>78.7</v>
      </c>
    </row>
    <row r="608" spans="1:12">
      <c r="A608">
        <v>104</v>
      </c>
      <c r="B608" s="2">
        <f t="shared" si="45"/>
        <v>170.1</v>
      </c>
      <c r="C608">
        <v>17</v>
      </c>
      <c r="D608" s="2">
        <f t="shared" si="46"/>
        <v>163.5</v>
      </c>
      <c r="E608">
        <v>318</v>
      </c>
      <c r="F608" s="2">
        <f t="shared" si="47"/>
        <v>350.8</v>
      </c>
      <c r="G608">
        <v>302</v>
      </c>
      <c r="H608" s="2">
        <f t="shared" si="48"/>
        <v>152</v>
      </c>
      <c r="K608">
        <v>207</v>
      </c>
      <c r="L608" s="2">
        <f t="shared" si="49"/>
        <v>91.7</v>
      </c>
    </row>
    <row r="609" spans="1:12">
      <c r="A609">
        <v>108</v>
      </c>
      <c r="B609" s="2">
        <f t="shared" si="45"/>
        <v>169.8</v>
      </c>
      <c r="C609">
        <v>152</v>
      </c>
      <c r="D609" s="2">
        <f t="shared" si="46"/>
        <v>170.5</v>
      </c>
      <c r="E609">
        <v>279</v>
      </c>
      <c r="F609" s="2">
        <f t="shared" si="47"/>
        <v>306.39999999999998</v>
      </c>
      <c r="G609">
        <v>103</v>
      </c>
      <c r="H609" s="2">
        <f t="shared" si="48"/>
        <v>113.3</v>
      </c>
      <c r="K609">
        <v>7</v>
      </c>
      <c r="L609" s="2">
        <f t="shared" si="49"/>
        <v>77.599999999999994</v>
      </c>
    </row>
    <row r="610" spans="1:12">
      <c r="A610">
        <v>185</v>
      </c>
      <c r="B610" s="2">
        <f t="shared" si="45"/>
        <v>182.1</v>
      </c>
      <c r="C610">
        <v>378</v>
      </c>
      <c r="D610" s="2">
        <f t="shared" si="46"/>
        <v>173.2</v>
      </c>
      <c r="E610">
        <v>201</v>
      </c>
      <c r="F610" s="2">
        <f t="shared" si="47"/>
        <v>277.39999999999998</v>
      </c>
      <c r="G610">
        <v>58</v>
      </c>
      <c r="H610" s="2">
        <f t="shared" si="48"/>
        <v>103.7</v>
      </c>
      <c r="K610">
        <v>299</v>
      </c>
      <c r="L610" s="2">
        <f t="shared" si="49"/>
        <v>100.9</v>
      </c>
    </row>
    <row r="611" spans="1:12">
      <c r="A611">
        <v>15</v>
      </c>
      <c r="B611" s="2">
        <f t="shared" si="45"/>
        <v>158.30000000000001</v>
      </c>
      <c r="C611">
        <v>4</v>
      </c>
      <c r="D611" s="2">
        <f t="shared" si="46"/>
        <v>163.80000000000001</v>
      </c>
      <c r="E611">
        <v>879</v>
      </c>
      <c r="F611" s="2">
        <f t="shared" si="47"/>
        <v>359.3</v>
      </c>
      <c r="G611">
        <v>71</v>
      </c>
      <c r="H611" s="2">
        <f t="shared" si="48"/>
        <v>101.5</v>
      </c>
      <c r="K611">
        <v>63</v>
      </c>
      <c r="L611" s="2">
        <f t="shared" si="49"/>
        <v>104</v>
      </c>
    </row>
    <row r="612" spans="1:12">
      <c r="A612">
        <v>29</v>
      </c>
      <c r="B612" s="2">
        <f t="shared" si="45"/>
        <v>153.9</v>
      </c>
      <c r="C612">
        <v>122</v>
      </c>
      <c r="D612" s="2">
        <f t="shared" si="46"/>
        <v>170.5</v>
      </c>
      <c r="E612">
        <v>100</v>
      </c>
      <c r="F612" s="2">
        <f t="shared" si="47"/>
        <v>249.3</v>
      </c>
      <c r="G612">
        <v>326</v>
      </c>
      <c r="H612" s="2">
        <f t="shared" si="48"/>
        <v>111.1</v>
      </c>
      <c r="K612">
        <v>36</v>
      </c>
      <c r="L612" s="2">
        <f t="shared" si="49"/>
        <v>102.7</v>
      </c>
    </row>
    <row r="613" spans="1:12">
      <c r="A613">
        <v>64</v>
      </c>
      <c r="B613" s="2">
        <f t="shared" si="45"/>
        <v>127.9</v>
      </c>
      <c r="C613">
        <v>103</v>
      </c>
      <c r="D613" s="2">
        <f t="shared" si="46"/>
        <v>162.4</v>
      </c>
      <c r="E613">
        <v>833</v>
      </c>
      <c r="F613" s="2">
        <f t="shared" si="47"/>
        <v>300.60000000000002</v>
      </c>
      <c r="G613">
        <v>95</v>
      </c>
      <c r="H613" s="2">
        <f t="shared" si="48"/>
        <v>114.6</v>
      </c>
      <c r="K613">
        <v>31</v>
      </c>
      <c r="L613" s="2">
        <f t="shared" si="49"/>
        <v>99.7</v>
      </c>
    </row>
    <row r="614" spans="1:12">
      <c r="A614">
        <v>67</v>
      </c>
      <c r="B614" s="2">
        <f t="shared" si="45"/>
        <v>133.1</v>
      </c>
      <c r="C614">
        <v>68</v>
      </c>
      <c r="D614" s="2">
        <f t="shared" si="46"/>
        <v>158.80000000000001</v>
      </c>
      <c r="E614">
        <v>526</v>
      </c>
      <c r="F614" s="2">
        <f t="shared" si="47"/>
        <v>352</v>
      </c>
      <c r="G614">
        <v>66</v>
      </c>
      <c r="H614" s="2">
        <f t="shared" si="48"/>
        <v>119.4</v>
      </c>
      <c r="K614">
        <v>125</v>
      </c>
      <c r="L614" s="2">
        <f t="shared" si="49"/>
        <v>99.8</v>
      </c>
    </row>
    <row r="615" spans="1:12">
      <c r="A615">
        <v>219</v>
      </c>
      <c r="B615" s="2">
        <f t="shared" si="45"/>
        <v>130.6</v>
      </c>
      <c r="C615">
        <v>192</v>
      </c>
      <c r="D615" s="2">
        <f t="shared" si="46"/>
        <v>166.6</v>
      </c>
      <c r="E615">
        <v>314</v>
      </c>
      <c r="F615" s="2">
        <f t="shared" si="47"/>
        <v>374</v>
      </c>
      <c r="G615">
        <v>51</v>
      </c>
      <c r="H615" s="2">
        <f t="shared" si="48"/>
        <v>118.6</v>
      </c>
      <c r="K615">
        <v>90</v>
      </c>
      <c r="L615" s="2">
        <f t="shared" si="49"/>
        <v>103</v>
      </c>
    </row>
    <row r="616" spans="1:12">
      <c r="A616">
        <v>95</v>
      </c>
      <c r="B616" s="2">
        <f t="shared" si="45"/>
        <v>134</v>
      </c>
      <c r="C616">
        <v>70</v>
      </c>
      <c r="D616" s="2">
        <f t="shared" si="46"/>
        <v>167</v>
      </c>
      <c r="E616">
        <v>108</v>
      </c>
      <c r="F616" s="2">
        <f t="shared" si="47"/>
        <v>363.1</v>
      </c>
      <c r="G616">
        <v>105</v>
      </c>
      <c r="H616" s="2">
        <f t="shared" si="48"/>
        <v>123.9</v>
      </c>
      <c r="K616">
        <v>47</v>
      </c>
      <c r="L616" s="2">
        <f t="shared" si="49"/>
        <v>90.8</v>
      </c>
    </row>
    <row r="617" spans="1:12">
      <c r="A617">
        <v>207</v>
      </c>
      <c r="B617" s="2">
        <f t="shared" si="45"/>
        <v>109.3</v>
      </c>
      <c r="C617">
        <v>151</v>
      </c>
      <c r="D617" s="2">
        <f t="shared" si="46"/>
        <v>125.7</v>
      </c>
      <c r="E617">
        <v>10</v>
      </c>
      <c r="F617" s="2">
        <f t="shared" si="47"/>
        <v>356.8</v>
      </c>
      <c r="G617">
        <v>100</v>
      </c>
      <c r="H617" s="2">
        <f t="shared" si="48"/>
        <v>127.7</v>
      </c>
      <c r="K617">
        <v>922</v>
      </c>
      <c r="L617" s="2">
        <f t="shared" si="49"/>
        <v>182.7</v>
      </c>
    </row>
    <row r="618" spans="1:12">
      <c r="A618">
        <v>784</v>
      </c>
      <c r="B618" s="2">
        <f t="shared" si="45"/>
        <v>177.3</v>
      </c>
      <c r="C618">
        <v>160</v>
      </c>
      <c r="D618" s="2">
        <f t="shared" si="46"/>
        <v>140</v>
      </c>
      <c r="E618">
        <v>152</v>
      </c>
      <c r="F618" s="2">
        <f t="shared" si="47"/>
        <v>340.2</v>
      </c>
      <c r="G618">
        <v>125</v>
      </c>
      <c r="H618" s="2">
        <f t="shared" si="48"/>
        <v>110</v>
      </c>
      <c r="K618">
        <v>154</v>
      </c>
      <c r="L618" s="2">
        <f t="shared" si="49"/>
        <v>177.4</v>
      </c>
    </row>
    <row r="619" spans="1:12">
      <c r="A619">
        <v>137</v>
      </c>
      <c r="B619" s="2">
        <f t="shared" si="45"/>
        <v>180.2</v>
      </c>
      <c r="C619">
        <v>73</v>
      </c>
      <c r="D619" s="2">
        <f t="shared" si="46"/>
        <v>132.1</v>
      </c>
      <c r="E619">
        <v>306</v>
      </c>
      <c r="F619" s="2">
        <f t="shared" si="47"/>
        <v>342.9</v>
      </c>
      <c r="G619">
        <v>102</v>
      </c>
      <c r="H619" s="2">
        <f t="shared" si="48"/>
        <v>109.9</v>
      </c>
      <c r="K619">
        <v>96</v>
      </c>
      <c r="L619" s="2">
        <f t="shared" si="49"/>
        <v>186.3</v>
      </c>
    </row>
    <row r="620" spans="1:12">
      <c r="A620">
        <v>624</v>
      </c>
      <c r="B620" s="2">
        <f t="shared" si="45"/>
        <v>224.1</v>
      </c>
      <c r="C620">
        <v>148</v>
      </c>
      <c r="D620" s="2">
        <f t="shared" si="46"/>
        <v>109.1</v>
      </c>
      <c r="E620">
        <v>103</v>
      </c>
      <c r="F620" s="2">
        <f t="shared" si="47"/>
        <v>333.1</v>
      </c>
      <c r="G620">
        <v>118</v>
      </c>
      <c r="H620" s="2">
        <f t="shared" si="48"/>
        <v>115.9</v>
      </c>
      <c r="K620">
        <v>72</v>
      </c>
      <c r="L620" s="2">
        <f t="shared" si="49"/>
        <v>163.6</v>
      </c>
    </row>
    <row r="621" spans="1:12">
      <c r="A621">
        <v>201</v>
      </c>
      <c r="B621" s="2">
        <f t="shared" si="45"/>
        <v>242.7</v>
      </c>
      <c r="C621">
        <v>27</v>
      </c>
      <c r="D621" s="2">
        <f t="shared" si="46"/>
        <v>111.4</v>
      </c>
      <c r="E621">
        <v>414</v>
      </c>
      <c r="F621" s="2">
        <f t="shared" si="47"/>
        <v>286.60000000000002</v>
      </c>
      <c r="G621">
        <v>311</v>
      </c>
      <c r="H621" s="2">
        <f t="shared" si="48"/>
        <v>139.9</v>
      </c>
      <c r="K621">
        <v>7</v>
      </c>
      <c r="L621" s="2">
        <f t="shared" si="49"/>
        <v>158</v>
      </c>
    </row>
    <row r="622" spans="1:12">
      <c r="A622">
        <v>15</v>
      </c>
      <c r="B622" s="2">
        <f t="shared" si="45"/>
        <v>241.3</v>
      </c>
      <c r="C622">
        <v>198</v>
      </c>
      <c r="D622" s="2">
        <f t="shared" si="46"/>
        <v>119</v>
      </c>
      <c r="E622">
        <v>164</v>
      </c>
      <c r="F622" s="2">
        <f t="shared" si="47"/>
        <v>293</v>
      </c>
      <c r="G622">
        <v>149</v>
      </c>
      <c r="H622" s="2">
        <f t="shared" si="48"/>
        <v>122.2</v>
      </c>
      <c r="K622">
        <v>65</v>
      </c>
      <c r="L622" s="2">
        <f t="shared" si="49"/>
        <v>160.9</v>
      </c>
    </row>
    <row r="623" spans="1:12">
      <c r="A623">
        <v>92</v>
      </c>
      <c r="B623" s="2">
        <f t="shared" si="45"/>
        <v>244.1</v>
      </c>
      <c r="C623">
        <v>291</v>
      </c>
      <c r="D623" s="2">
        <f t="shared" si="46"/>
        <v>137.80000000000001</v>
      </c>
      <c r="E623">
        <v>1319</v>
      </c>
      <c r="F623" s="2">
        <f t="shared" si="47"/>
        <v>341.6</v>
      </c>
      <c r="G623">
        <v>95</v>
      </c>
      <c r="H623" s="2">
        <f t="shared" si="48"/>
        <v>122.2</v>
      </c>
      <c r="K623">
        <v>206</v>
      </c>
      <c r="L623" s="2">
        <f t="shared" si="49"/>
        <v>178.4</v>
      </c>
    </row>
    <row r="624" spans="1:12">
      <c r="A624">
        <v>141</v>
      </c>
      <c r="B624" s="2">
        <f t="shared" si="45"/>
        <v>251.5</v>
      </c>
      <c r="C624">
        <v>149</v>
      </c>
      <c r="D624" s="2">
        <f t="shared" si="46"/>
        <v>145.9</v>
      </c>
      <c r="E624">
        <v>394</v>
      </c>
      <c r="F624" s="2">
        <f t="shared" si="47"/>
        <v>328.4</v>
      </c>
      <c r="G624">
        <v>557</v>
      </c>
      <c r="H624" s="2">
        <f t="shared" si="48"/>
        <v>171.3</v>
      </c>
      <c r="K624">
        <v>40</v>
      </c>
      <c r="L624" s="2">
        <f t="shared" si="49"/>
        <v>169.9</v>
      </c>
    </row>
    <row r="625" spans="1:12">
      <c r="A625">
        <v>97</v>
      </c>
      <c r="B625" s="2">
        <f t="shared" si="45"/>
        <v>239.3</v>
      </c>
      <c r="C625">
        <v>34</v>
      </c>
      <c r="D625" s="2">
        <f t="shared" si="46"/>
        <v>130.1</v>
      </c>
      <c r="E625">
        <v>141</v>
      </c>
      <c r="F625" s="2">
        <f t="shared" si="47"/>
        <v>311.10000000000002</v>
      </c>
      <c r="G625">
        <v>95</v>
      </c>
      <c r="H625" s="2">
        <f t="shared" si="48"/>
        <v>175.7</v>
      </c>
      <c r="K625">
        <v>89</v>
      </c>
      <c r="L625" s="2">
        <f t="shared" si="49"/>
        <v>169.8</v>
      </c>
    </row>
    <row r="626" spans="1:12">
      <c r="A626">
        <v>30</v>
      </c>
      <c r="B626" s="2">
        <f t="shared" si="45"/>
        <v>232.8</v>
      </c>
      <c r="C626">
        <v>34</v>
      </c>
      <c r="D626" s="2">
        <f t="shared" si="46"/>
        <v>126.5</v>
      </c>
      <c r="E626">
        <v>278</v>
      </c>
      <c r="F626" s="2">
        <f t="shared" si="47"/>
        <v>328.1</v>
      </c>
      <c r="G626">
        <v>52</v>
      </c>
      <c r="H626" s="2">
        <f t="shared" si="48"/>
        <v>170.4</v>
      </c>
      <c r="K626">
        <v>177</v>
      </c>
      <c r="L626" s="2">
        <f t="shared" si="49"/>
        <v>182.8</v>
      </c>
    </row>
    <row r="627" spans="1:12">
      <c r="A627">
        <v>238</v>
      </c>
      <c r="B627" s="2">
        <f t="shared" si="45"/>
        <v>235.9</v>
      </c>
      <c r="C627">
        <v>548</v>
      </c>
      <c r="D627" s="2">
        <f t="shared" si="46"/>
        <v>166.2</v>
      </c>
      <c r="E627">
        <v>6</v>
      </c>
      <c r="F627" s="2">
        <f t="shared" si="47"/>
        <v>327.7</v>
      </c>
      <c r="G627">
        <v>94</v>
      </c>
      <c r="H627" s="2">
        <f t="shared" si="48"/>
        <v>169.8</v>
      </c>
      <c r="K627">
        <v>90</v>
      </c>
      <c r="L627" s="2">
        <f t="shared" si="49"/>
        <v>99.6</v>
      </c>
    </row>
    <row r="628" spans="1:12">
      <c r="A628">
        <v>20</v>
      </c>
      <c r="B628" s="2">
        <f t="shared" si="45"/>
        <v>159.5</v>
      </c>
      <c r="C628">
        <v>40</v>
      </c>
      <c r="D628" s="2">
        <f t="shared" si="46"/>
        <v>154.19999999999999</v>
      </c>
      <c r="E628">
        <v>241</v>
      </c>
      <c r="F628" s="2">
        <f t="shared" si="47"/>
        <v>336.6</v>
      </c>
      <c r="G628">
        <v>407</v>
      </c>
      <c r="H628" s="2">
        <f t="shared" si="48"/>
        <v>198</v>
      </c>
      <c r="K628">
        <v>113</v>
      </c>
      <c r="L628" s="2">
        <f t="shared" si="49"/>
        <v>95.5</v>
      </c>
    </row>
    <row r="629" spans="1:12">
      <c r="A629">
        <v>142</v>
      </c>
      <c r="B629" s="2">
        <f t="shared" si="45"/>
        <v>160</v>
      </c>
      <c r="C629">
        <v>105</v>
      </c>
      <c r="D629" s="2">
        <f t="shared" si="46"/>
        <v>157.4</v>
      </c>
      <c r="E629">
        <v>687</v>
      </c>
      <c r="F629" s="2">
        <f t="shared" si="47"/>
        <v>374.7</v>
      </c>
      <c r="G629">
        <v>66</v>
      </c>
      <c r="H629" s="2">
        <f t="shared" si="48"/>
        <v>194.4</v>
      </c>
      <c r="K629">
        <v>10</v>
      </c>
      <c r="L629" s="2">
        <f t="shared" si="49"/>
        <v>86.9</v>
      </c>
    </row>
    <row r="630" spans="1:12">
      <c r="A630">
        <v>370</v>
      </c>
      <c r="B630" s="2">
        <f t="shared" si="45"/>
        <v>134.6</v>
      </c>
      <c r="C630">
        <v>34</v>
      </c>
      <c r="D630" s="2">
        <f t="shared" si="46"/>
        <v>146</v>
      </c>
      <c r="E630">
        <v>324</v>
      </c>
      <c r="F630" s="2">
        <f t="shared" si="47"/>
        <v>396.8</v>
      </c>
      <c r="G630">
        <v>140</v>
      </c>
      <c r="H630" s="2">
        <f t="shared" si="48"/>
        <v>196.6</v>
      </c>
      <c r="K630">
        <v>33</v>
      </c>
      <c r="L630" s="2">
        <f t="shared" si="49"/>
        <v>83</v>
      </c>
    </row>
    <row r="631" spans="1:12">
      <c r="A631">
        <v>402</v>
      </c>
      <c r="B631" s="2">
        <f t="shared" si="45"/>
        <v>154.69999999999999</v>
      </c>
      <c r="C631">
        <v>84</v>
      </c>
      <c r="D631" s="2">
        <f t="shared" si="46"/>
        <v>151.69999999999999</v>
      </c>
      <c r="E631">
        <v>93</v>
      </c>
      <c r="F631" s="2">
        <f t="shared" si="47"/>
        <v>364.7</v>
      </c>
      <c r="G631">
        <v>63</v>
      </c>
      <c r="H631" s="2">
        <f t="shared" si="48"/>
        <v>171.8</v>
      </c>
      <c r="K631">
        <v>100</v>
      </c>
      <c r="L631" s="2">
        <f t="shared" si="49"/>
        <v>92.3</v>
      </c>
    </row>
    <row r="632" spans="1:12">
      <c r="A632">
        <v>333</v>
      </c>
      <c r="B632" s="2">
        <f t="shared" si="45"/>
        <v>186.5</v>
      </c>
      <c r="C632">
        <v>112</v>
      </c>
      <c r="D632" s="2">
        <f t="shared" si="46"/>
        <v>143.1</v>
      </c>
      <c r="E632">
        <v>767</v>
      </c>
      <c r="F632" s="2">
        <f t="shared" si="47"/>
        <v>425</v>
      </c>
      <c r="G632">
        <v>36</v>
      </c>
      <c r="H632" s="2">
        <f t="shared" si="48"/>
        <v>160.5</v>
      </c>
      <c r="K632">
        <v>142</v>
      </c>
      <c r="L632" s="2">
        <f t="shared" si="49"/>
        <v>100</v>
      </c>
    </row>
    <row r="633" spans="1:12">
      <c r="A633">
        <v>77</v>
      </c>
      <c r="B633" s="2">
        <f t="shared" si="45"/>
        <v>185</v>
      </c>
      <c r="C633">
        <v>69</v>
      </c>
      <c r="D633" s="2">
        <f t="shared" si="46"/>
        <v>120.9</v>
      </c>
      <c r="E633">
        <v>323</v>
      </c>
      <c r="F633" s="2">
        <f t="shared" si="47"/>
        <v>325.39999999999998</v>
      </c>
      <c r="G633">
        <v>181</v>
      </c>
      <c r="H633" s="2">
        <f t="shared" si="48"/>
        <v>169.1</v>
      </c>
      <c r="K633">
        <v>364</v>
      </c>
      <c r="L633" s="2">
        <f t="shared" si="49"/>
        <v>115.8</v>
      </c>
    </row>
    <row r="634" spans="1:12">
      <c r="A634">
        <v>60</v>
      </c>
      <c r="B634" s="2">
        <f t="shared" si="45"/>
        <v>176.9</v>
      </c>
      <c r="C634">
        <v>59</v>
      </c>
      <c r="D634" s="2">
        <f t="shared" si="46"/>
        <v>111.9</v>
      </c>
      <c r="E634">
        <v>99</v>
      </c>
      <c r="F634" s="2">
        <f t="shared" si="47"/>
        <v>295.89999999999998</v>
      </c>
      <c r="G634">
        <v>108</v>
      </c>
      <c r="H634" s="2">
        <f t="shared" si="48"/>
        <v>124.2</v>
      </c>
      <c r="K634">
        <v>970</v>
      </c>
      <c r="L634" s="2">
        <f t="shared" si="49"/>
        <v>208.8</v>
      </c>
    </row>
    <row r="635" spans="1:12">
      <c r="A635">
        <v>244</v>
      </c>
      <c r="B635" s="2">
        <f t="shared" si="45"/>
        <v>191.6</v>
      </c>
      <c r="C635">
        <v>44</v>
      </c>
      <c r="D635" s="2">
        <f t="shared" si="46"/>
        <v>112.9</v>
      </c>
      <c r="E635">
        <v>969</v>
      </c>
      <c r="F635" s="2">
        <f t="shared" si="47"/>
        <v>378.7</v>
      </c>
      <c r="G635">
        <v>8</v>
      </c>
      <c r="H635" s="2">
        <f t="shared" si="48"/>
        <v>115.5</v>
      </c>
      <c r="K635">
        <v>250</v>
      </c>
      <c r="L635" s="2">
        <f t="shared" si="49"/>
        <v>224.9</v>
      </c>
    </row>
    <row r="636" spans="1:12">
      <c r="A636">
        <v>335</v>
      </c>
      <c r="B636" s="2">
        <f t="shared" si="45"/>
        <v>222.1</v>
      </c>
      <c r="C636">
        <v>108</v>
      </c>
      <c r="D636" s="2">
        <f t="shared" si="46"/>
        <v>120.3</v>
      </c>
      <c r="E636">
        <v>7</v>
      </c>
      <c r="F636" s="2">
        <f t="shared" si="47"/>
        <v>351.6</v>
      </c>
      <c r="G636">
        <v>5</v>
      </c>
      <c r="H636" s="2">
        <f t="shared" si="48"/>
        <v>110.8</v>
      </c>
      <c r="K636">
        <v>759</v>
      </c>
      <c r="L636" s="2">
        <f t="shared" si="49"/>
        <v>283.10000000000002</v>
      </c>
    </row>
    <row r="637" spans="1:12">
      <c r="A637">
        <v>146</v>
      </c>
      <c r="B637" s="2">
        <f t="shared" si="45"/>
        <v>212.9</v>
      </c>
      <c r="C637">
        <v>66</v>
      </c>
      <c r="D637" s="2">
        <f t="shared" si="46"/>
        <v>72.099999999999994</v>
      </c>
      <c r="E637">
        <v>31</v>
      </c>
      <c r="F637" s="2">
        <f t="shared" si="47"/>
        <v>354.1</v>
      </c>
      <c r="G637">
        <v>176</v>
      </c>
      <c r="H637" s="2">
        <f t="shared" si="48"/>
        <v>119</v>
      </c>
      <c r="K637">
        <v>158</v>
      </c>
      <c r="L637" s="2">
        <f t="shared" si="49"/>
        <v>289.89999999999998</v>
      </c>
    </row>
    <row r="638" spans="1:12">
      <c r="A638">
        <v>260</v>
      </c>
      <c r="B638" s="2">
        <f t="shared" si="45"/>
        <v>236.9</v>
      </c>
      <c r="C638">
        <v>38</v>
      </c>
      <c r="D638" s="2">
        <f t="shared" si="46"/>
        <v>71.900000000000006</v>
      </c>
      <c r="E638">
        <v>239</v>
      </c>
      <c r="F638" s="2">
        <f t="shared" si="47"/>
        <v>353.9</v>
      </c>
      <c r="G638">
        <v>312</v>
      </c>
      <c r="H638" s="2">
        <f t="shared" si="48"/>
        <v>109.5</v>
      </c>
      <c r="K638">
        <v>3</v>
      </c>
      <c r="L638" s="2">
        <f t="shared" si="49"/>
        <v>278.89999999999998</v>
      </c>
    </row>
    <row r="639" spans="1:12">
      <c r="A639">
        <v>108</v>
      </c>
      <c r="B639" s="2">
        <f t="shared" si="45"/>
        <v>233.5</v>
      </c>
      <c r="C639">
        <v>100</v>
      </c>
      <c r="D639" s="2">
        <f t="shared" si="46"/>
        <v>71.400000000000006</v>
      </c>
      <c r="E639">
        <v>525</v>
      </c>
      <c r="F639" s="2">
        <f t="shared" si="47"/>
        <v>337.7</v>
      </c>
      <c r="G639">
        <v>113</v>
      </c>
      <c r="H639" s="2">
        <f t="shared" si="48"/>
        <v>114.2</v>
      </c>
      <c r="K639">
        <v>8</v>
      </c>
      <c r="L639" s="2">
        <f t="shared" si="49"/>
        <v>278.7</v>
      </c>
    </row>
    <row r="640" spans="1:12">
      <c r="A640">
        <v>452</v>
      </c>
      <c r="B640" s="2">
        <f t="shared" si="45"/>
        <v>241.7</v>
      </c>
      <c r="C640">
        <v>3</v>
      </c>
      <c r="D640" s="2">
        <f t="shared" si="46"/>
        <v>68.3</v>
      </c>
      <c r="E640">
        <v>96</v>
      </c>
      <c r="F640" s="2">
        <f t="shared" si="47"/>
        <v>314.89999999999998</v>
      </c>
      <c r="G640">
        <v>6</v>
      </c>
      <c r="H640" s="2">
        <f t="shared" si="48"/>
        <v>100.8</v>
      </c>
      <c r="K640">
        <v>3</v>
      </c>
      <c r="L640" s="2">
        <f t="shared" si="49"/>
        <v>275.7</v>
      </c>
    </row>
    <row r="641" spans="1:12">
      <c r="A641">
        <v>200</v>
      </c>
      <c r="B641" s="2">
        <f t="shared" si="45"/>
        <v>221.5</v>
      </c>
      <c r="C641">
        <v>24</v>
      </c>
      <c r="D641" s="2">
        <f t="shared" si="46"/>
        <v>62.3</v>
      </c>
      <c r="E641">
        <v>233</v>
      </c>
      <c r="F641" s="2">
        <f t="shared" si="47"/>
        <v>328.9</v>
      </c>
      <c r="G641">
        <v>60</v>
      </c>
      <c r="H641" s="2">
        <f t="shared" si="48"/>
        <v>100.5</v>
      </c>
      <c r="K641">
        <v>95</v>
      </c>
      <c r="L641" s="2">
        <f t="shared" si="49"/>
        <v>275.2</v>
      </c>
    </row>
    <row r="642" spans="1:12">
      <c r="A642">
        <v>538</v>
      </c>
      <c r="B642" s="2">
        <f t="shared" si="45"/>
        <v>242</v>
      </c>
      <c r="C642">
        <v>43</v>
      </c>
      <c r="D642" s="2">
        <f t="shared" si="46"/>
        <v>55.4</v>
      </c>
      <c r="E642">
        <v>11</v>
      </c>
      <c r="F642" s="2">
        <f t="shared" si="47"/>
        <v>253.3</v>
      </c>
      <c r="G642">
        <v>163</v>
      </c>
      <c r="H642" s="2">
        <f t="shared" si="48"/>
        <v>113.2</v>
      </c>
      <c r="K642">
        <v>115</v>
      </c>
      <c r="L642" s="2">
        <f t="shared" si="49"/>
        <v>272.5</v>
      </c>
    </row>
    <row r="643" spans="1:12">
      <c r="A643">
        <v>20</v>
      </c>
      <c r="B643" s="2">
        <f t="shared" si="45"/>
        <v>236.3</v>
      </c>
      <c r="C643">
        <v>32</v>
      </c>
      <c r="D643" s="2">
        <f t="shared" si="46"/>
        <v>51.7</v>
      </c>
      <c r="E643">
        <v>212</v>
      </c>
      <c r="F643" s="2">
        <f t="shared" si="47"/>
        <v>242.2</v>
      </c>
      <c r="G643">
        <v>312</v>
      </c>
      <c r="H643" s="2">
        <f t="shared" si="48"/>
        <v>126.3</v>
      </c>
      <c r="K643">
        <v>8</v>
      </c>
      <c r="L643" s="2">
        <f t="shared" si="49"/>
        <v>236.9</v>
      </c>
    </row>
    <row r="644" spans="1:12">
      <c r="A644">
        <v>396</v>
      </c>
      <c r="B644" s="2">
        <f t="shared" si="45"/>
        <v>269.89999999999998</v>
      </c>
      <c r="C644">
        <v>97</v>
      </c>
      <c r="D644" s="2">
        <f t="shared" si="46"/>
        <v>55.5</v>
      </c>
      <c r="E644">
        <v>239</v>
      </c>
      <c r="F644" s="2">
        <f t="shared" si="47"/>
        <v>256.2</v>
      </c>
      <c r="G644">
        <v>156</v>
      </c>
      <c r="H644" s="2">
        <f t="shared" si="48"/>
        <v>131.1</v>
      </c>
      <c r="K644">
        <v>28</v>
      </c>
      <c r="L644" s="2">
        <f t="shared" si="49"/>
        <v>142.69999999999999</v>
      </c>
    </row>
    <row r="645" spans="1:12">
      <c r="A645">
        <v>81</v>
      </c>
      <c r="B645" s="2">
        <f t="shared" si="45"/>
        <v>253.6</v>
      </c>
      <c r="C645">
        <v>93</v>
      </c>
      <c r="D645" s="2">
        <f t="shared" si="46"/>
        <v>60.4</v>
      </c>
      <c r="E645">
        <v>338</v>
      </c>
      <c r="F645" s="2">
        <f t="shared" si="47"/>
        <v>193.1</v>
      </c>
      <c r="G645">
        <v>26</v>
      </c>
      <c r="H645" s="2">
        <f t="shared" si="48"/>
        <v>132.9</v>
      </c>
      <c r="K645">
        <v>94</v>
      </c>
      <c r="L645" s="2">
        <f t="shared" si="49"/>
        <v>127.1</v>
      </c>
    </row>
    <row r="646" spans="1:12">
      <c r="A646">
        <v>98</v>
      </c>
      <c r="B646" s="2">
        <f t="shared" si="45"/>
        <v>229.9</v>
      </c>
      <c r="C646">
        <v>33</v>
      </c>
      <c r="D646" s="2">
        <f t="shared" si="46"/>
        <v>52.9</v>
      </c>
      <c r="E646">
        <v>272</v>
      </c>
      <c r="F646" s="2">
        <f t="shared" si="47"/>
        <v>219.6</v>
      </c>
      <c r="G646">
        <v>260</v>
      </c>
      <c r="H646" s="2">
        <f t="shared" si="48"/>
        <v>158.4</v>
      </c>
      <c r="K646">
        <v>156</v>
      </c>
      <c r="L646" s="2">
        <f t="shared" si="49"/>
        <v>66.8</v>
      </c>
    </row>
    <row r="647" spans="1:12">
      <c r="A647">
        <v>891</v>
      </c>
      <c r="B647" s="2">
        <f t="shared" si="45"/>
        <v>304.39999999999998</v>
      </c>
      <c r="C647">
        <v>68</v>
      </c>
      <c r="D647" s="2">
        <f t="shared" si="46"/>
        <v>53.1</v>
      </c>
      <c r="E647">
        <v>131</v>
      </c>
      <c r="F647" s="2">
        <f t="shared" si="47"/>
        <v>229.6</v>
      </c>
      <c r="G647">
        <v>134</v>
      </c>
      <c r="H647" s="2">
        <f t="shared" si="48"/>
        <v>154.19999999999999</v>
      </c>
      <c r="K647">
        <v>446</v>
      </c>
      <c r="L647" s="2">
        <f t="shared" si="49"/>
        <v>95.6</v>
      </c>
    </row>
    <row r="648" spans="1:12">
      <c r="A648">
        <v>14</v>
      </c>
      <c r="B648" s="2">
        <f t="shared" si="45"/>
        <v>279.8</v>
      </c>
      <c r="C648">
        <v>35</v>
      </c>
      <c r="D648" s="2">
        <f t="shared" si="46"/>
        <v>52.8</v>
      </c>
      <c r="E648">
        <v>55</v>
      </c>
      <c r="F648" s="2">
        <f t="shared" si="47"/>
        <v>211.2</v>
      </c>
      <c r="G648">
        <v>132</v>
      </c>
      <c r="H648" s="2">
        <f t="shared" si="48"/>
        <v>136.19999999999999</v>
      </c>
      <c r="K648">
        <v>204</v>
      </c>
      <c r="L648" s="2">
        <f t="shared" si="49"/>
        <v>115.7</v>
      </c>
    </row>
    <row r="649" spans="1:12">
      <c r="A649">
        <v>14</v>
      </c>
      <c r="B649" s="2">
        <f t="shared" si="45"/>
        <v>270.39999999999998</v>
      </c>
      <c r="C649">
        <v>64</v>
      </c>
      <c r="D649" s="2">
        <f t="shared" si="46"/>
        <v>49.2</v>
      </c>
      <c r="E649">
        <v>927</v>
      </c>
      <c r="F649" s="2">
        <f t="shared" si="47"/>
        <v>251.4</v>
      </c>
      <c r="G649">
        <v>96</v>
      </c>
      <c r="H649" s="2">
        <f t="shared" si="48"/>
        <v>134.5</v>
      </c>
      <c r="K649">
        <v>201</v>
      </c>
      <c r="L649" s="2">
        <f t="shared" si="49"/>
        <v>135</v>
      </c>
    </row>
    <row r="650" spans="1:12">
      <c r="A650">
        <v>15</v>
      </c>
      <c r="B650" s="2">
        <f t="shared" si="45"/>
        <v>226.7</v>
      </c>
      <c r="C650">
        <v>24</v>
      </c>
      <c r="D650" s="2">
        <f t="shared" si="46"/>
        <v>51.3</v>
      </c>
      <c r="E650">
        <v>423</v>
      </c>
      <c r="F650" s="2">
        <f t="shared" si="47"/>
        <v>284.10000000000002</v>
      </c>
      <c r="G650">
        <v>253</v>
      </c>
      <c r="H650" s="2">
        <f t="shared" si="48"/>
        <v>159.19999999999999</v>
      </c>
      <c r="K650">
        <v>61</v>
      </c>
      <c r="L650" s="2">
        <f t="shared" si="49"/>
        <v>140.80000000000001</v>
      </c>
    </row>
    <row r="651" spans="1:12">
      <c r="A651">
        <v>15</v>
      </c>
      <c r="B651" s="2">
        <f t="shared" si="45"/>
        <v>208.2</v>
      </c>
      <c r="C651">
        <v>5</v>
      </c>
      <c r="D651" s="2">
        <f t="shared" si="46"/>
        <v>49.4</v>
      </c>
      <c r="E651">
        <v>874</v>
      </c>
      <c r="F651" s="2">
        <f t="shared" si="47"/>
        <v>348.2</v>
      </c>
      <c r="G651">
        <v>270</v>
      </c>
      <c r="H651" s="2">
        <f t="shared" si="48"/>
        <v>180.2</v>
      </c>
      <c r="K651">
        <v>61</v>
      </c>
      <c r="L651" s="2">
        <f t="shared" si="49"/>
        <v>137.4</v>
      </c>
    </row>
    <row r="652" spans="1:12">
      <c r="A652">
        <v>99</v>
      </c>
      <c r="B652" s="2">
        <f t="shared" si="45"/>
        <v>164.3</v>
      </c>
      <c r="C652">
        <v>35</v>
      </c>
      <c r="D652" s="2">
        <f t="shared" si="46"/>
        <v>48.6</v>
      </c>
      <c r="E652">
        <v>190</v>
      </c>
      <c r="F652" s="2">
        <f t="shared" si="47"/>
        <v>366.1</v>
      </c>
      <c r="G652">
        <v>61</v>
      </c>
      <c r="H652" s="2">
        <f t="shared" si="48"/>
        <v>170</v>
      </c>
      <c r="K652">
        <v>67</v>
      </c>
      <c r="L652" s="2">
        <f t="shared" si="49"/>
        <v>132.6</v>
      </c>
    </row>
    <row r="653" spans="1:12">
      <c r="A653">
        <v>441</v>
      </c>
      <c r="B653" s="2">
        <f t="shared" ref="B653:B716" si="50">SUM(A644:A653)/10</f>
        <v>206.4</v>
      </c>
      <c r="C653">
        <v>42</v>
      </c>
      <c r="D653" s="2">
        <f t="shared" ref="D653:D716" si="51">SUM(C644:C653)/10</f>
        <v>49.6</v>
      </c>
      <c r="E653">
        <v>4</v>
      </c>
      <c r="F653" s="2">
        <f t="shared" ref="F653:F716" si="52">SUM(E644:E653)/10</f>
        <v>345.3</v>
      </c>
      <c r="G653">
        <v>70</v>
      </c>
      <c r="H653" s="2">
        <f t="shared" ref="H653:H716" si="53">SUM(G644:G653)/10</f>
        <v>145.80000000000001</v>
      </c>
      <c r="K653">
        <v>30</v>
      </c>
      <c r="L653" s="2">
        <f t="shared" ref="L653:L716" si="54">SUM(K644:K653)/10</f>
        <v>134.80000000000001</v>
      </c>
    </row>
    <row r="654" spans="1:12">
      <c r="A654">
        <v>279</v>
      </c>
      <c r="B654" s="2">
        <f t="shared" si="50"/>
        <v>194.7</v>
      </c>
      <c r="C654">
        <v>42</v>
      </c>
      <c r="D654" s="2">
        <f t="shared" si="51"/>
        <v>44.1</v>
      </c>
      <c r="E654">
        <v>197</v>
      </c>
      <c r="F654" s="2">
        <f t="shared" si="52"/>
        <v>341.1</v>
      </c>
      <c r="G654">
        <v>499</v>
      </c>
      <c r="H654" s="2">
        <f t="shared" si="53"/>
        <v>180.1</v>
      </c>
      <c r="K654">
        <v>205</v>
      </c>
      <c r="L654" s="2">
        <f t="shared" si="54"/>
        <v>152.5</v>
      </c>
    </row>
    <row r="655" spans="1:12">
      <c r="A655">
        <v>138</v>
      </c>
      <c r="B655" s="2">
        <f t="shared" si="50"/>
        <v>200.4</v>
      </c>
      <c r="C655">
        <v>17</v>
      </c>
      <c r="D655" s="2">
        <f t="shared" si="51"/>
        <v>36.5</v>
      </c>
      <c r="E655">
        <v>176</v>
      </c>
      <c r="F655" s="2">
        <f t="shared" si="52"/>
        <v>324.89999999999998</v>
      </c>
      <c r="G655">
        <v>407</v>
      </c>
      <c r="H655" s="2">
        <f t="shared" si="53"/>
        <v>218.2</v>
      </c>
      <c r="K655">
        <v>53</v>
      </c>
      <c r="L655" s="2">
        <f t="shared" si="54"/>
        <v>148.4</v>
      </c>
    </row>
    <row r="656" spans="1:12">
      <c r="A656">
        <v>27</v>
      </c>
      <c r="B656" s="2">
        <f t="shared" si="50"/>
        <v>193.3</v>
      </c>
      <c r="C656">
        <v>88</v>
      </c>
      <c r="D656" s="2">
        <f t="shared" si="51"/>
        <v>42</v>
      </c>
      <c r="E656">
        <v>186</v>
      </c>
      <c r="F656" s="2">
        <f t="shared" si="52"/>
        <v>316.3</v>
      </c>
      <c r="G656">
        <v>75</v>
      </c>
      <c r="H656" s="2">
        <f t="shared" si="53"/>
        <v>199.7</v>
      </c>
      <c r="K656">
        <v>248</v>
      </c>
      <c r="L656" s="2">
        <f t="shared" si="54"/>
        <v>157.6</v>
      </c>
    </row>
    <row r="657" spans="1:12">
      <c r="A657">
        <v>208</v>
      </c>
      <c r="B657" s="2">
        <f t="shared" si="50"/>
        <v>125</v>
      </c>
      <c r="C657">
        <v>73</v>
      </c>
      <c r="D657" s="2">
        <f t="shared" si="51"/>
        <v>42.5</v>
      </c>
      <c r="E657">
        <v>402</v>
      </c>
      <c r="F657" s="2">
        <f t="shared" si="52"/>
        <v>343.4</v>
      </c>
      <c r="G657">
        <v>9</v>
      </c>
      <c r="H657" s="2">
        <f t="shared" si="53"/>
        <v>187.2</v>
      </c>
      <c r="K657">
        <v>169</v>
      </c>
      <c r="L657" s="2">
        <f t="shared" si="54"/>
        <v>129.9</v>
      </c>
    </row>
    <row r="658" spans="1:12">
      <c r="A658">
        <v>288</v>
      </c>
      <c r="B658" s="2">
        <f t="shared" si="50"/>
        <v>152.4</v>
      </c>
      <c r="C658">
        <v>221</v>
      </c>
      <c r="D658" s="2">
        <f t="shared" si="51"/>
        <v>61.1</v>
      </c>
      <c r="E658">
        <v>92</v>
      </c>
      <c r="F658" s="2">
        <f t="shared" si="52"/>
        <v>347.1</v>
      </c>
      <c r="G658">
        <v>91</v>
      </c>
      <c r="H658" s="2">
        <f t="shared" si="53"/>
        <v>183.1</v>
      </c>
      <c r="K658">
        <v>363</v>
      </c>
      <c r="L658" s="2">
        <f t="shared" si="54"/>
        <v>145.80000000000001</v>
      </c>
    </row>
    <row r="659" spans="1:12">
      <c r="A659">
        <v>153</v>
      </c>
      <c r="B659" s="2">
        <f t="shared" si="50"/>
        <v>166.3</v>
      </c>
      <c r="C659">
        <v>47</v>
      </c>
      <c r="D659" s="2">
        <f t="shared" si="51"/>
        <v>59.4</v>
      </c>
      <c r="E659">
        <v>4</v>
      </c>
      <c r="F659" s="2">
        <f t="shared" si="52"/>
        <v>254.8</v>
      </c>
      <c r="G659">
        <v>313</v>
      </c>
      <c r="H659" s="2">
        <f t="shared" si="53"/>
        <v>204.8</v>
      </c>
      <c r="K659">
        <v>132</v>
      </c>
      <c r="L659" s="2">
        <f t="shared" si="54"/>
        <v>138.9</v>
      </c>
    </row>
    <row r="660" spans="1:12">
      <c r="A660">
        <v>131</v>
      </c>
      <c r="B660" s="2">
        <f t="shared" si="50"/>
        <v>177.9</v>
      </c>
      <c r="C660">
        <v>144</v>
      </c>
      <c r="D660" s="2">
        <f t="shared" si="51"/>
        <v>71.400000000000006</v>
      </c>
      <c r="E660">
        <v>38</v>
      </c>
      <c r="F660" s="2">
        <f t="shared" si="52"/>
        <v>216.3</v>
      </c>
      <c r="G660">
        <v>73</v>
      </c>
      <c r="H660" s="2">
        <f t="shared" si="53"/>
        <v>186.8</v>
      </c>
      <c r="K660">
        <v>131</v>
      </c>
      <c r="L660" s="2">
        <f t="shared" si="54"/>
        <v>145.9</v>
      </c>
    </row>
    <row r="661" spans="1:12">
      <c r="A661">
        <v>15</v>
      </c>
      <c r="B661" s="2">
        <f t="shared" si="50"/>
        <v>177.9</v>
      </c>
      <c r="C661">
        <v>4</v>
      </c>
      <c r="D661" s="2">
        <f t="shared" si="51"/>
        <v>71.3</v>
      </c>
      <c r="E661">
        <v>249</v>
      </c>
      <c r="F661" s="2">
        <f t="shared" si="52"/>
        <v>153.80000000000001</v>
      </c>
      <c r="G661">
        <v>18</v>
      </c>
      <c r="H661" s="2">
        <f t="shared" si="53"/>
        <v>161.6</v>
      </c>
      <c r="K661">
        <v>47</v>
      </c>
      <c r="L661" s="2">
        <f t="shared" si="54"/>
        <v>144.5</v>
      </c>
    </row>
    <row r="662" spans="1:12">
      <c r="A662">
        <v>346</v>
      </c>
      <c r="B662" s="2">
        <f t="shared" si="50"/>
        <v>202.6</v>
      </c>
      <c r="C662">
        <v>154</v>
      </c>
      <c r="D662" s="2">
        <f t="shared" si="51"/>
        <v>83.2</v>
      </c>
      <c r="E662">
        <v>491</v>
      </c>
      <c r="F662" s="2">
        <f t="shared" si="52"/>
        <v>183.9</v>
      </c>
      <c r="G662">
        <v>197</v>
      </c>
      <c r="H662" s="2">
        <f t="shared" si="53"/>
        <v>175.2</v>
      </c>
      <c r="K662">
        <v>932</v>
      </c>
      <c r="L662" s="2">
        <f t="shared" si="54"/>
        <v>231</v>
      </c>
    </row>
    <row r="663" spans="1:12">
      <c r="A663">
        <v>445</v>
      </c>
      <c r="B663" s="2">
        <f t="shared" si="50"/>
        <v>203</v>
      </c>
      <c r="C663">
        <v>4</v>
      </c>
      <c r="D663" s="2">
        <f t="shared" si="51"/>
        <v>79.400000000000006</v>
      </c>
      <c r="E663">
        <v>325</v>
      </c>
      <c r="F663" s="2">
        <f t="shared" si="52"/>
        <v>216</v>
      </c>
      <c r="G663">
        <v>102</v>
      </c>
      <c r="H663" s="2">
        <f t="shared" si="53"/>
        <v>178.4</v>
      </c>
      <c r="K663">
        <v>105</v>
      </c>
      <c r="L663" s="2">
        <f t="shared" si="54"/>
        <v>238.5</v>
      </c>
    </row>
    <row r="664" spans="1:12">
      <c r="A664">
        <v>456</v>
      </c>
      <c r="B664" s="2">
        <f t="shared" si="50"/>
        <v>220.7</v>
      </c>
      <c r="C664">
        <v>28</v>
      </c>
      <c r="D664" s="2">
        <f t="shared" si="51"/>
        <v>78</v>
      </c>
      <c r="E664">
        <v>366</v>
      </c>
      <c r="F664" s="2">
        <f t="shared" si="52"/>
        <v>232.9</v>
      </c>
      <c r="G664">
        <v>4</v>
      </c>
      <c r="H664" s="2">
        <f t="shared" si="53"/>
        <v>128.9</v>
      </c>
      <c r="K664">
        <v>1057</v>
      </c>
      <c r="L664" s="2">
        <f t="shared" si="54"/>
        <v>323.7</v>
      </c>
    </row>
    <row r="665" spans="1:12">
      <c r="A665">
        <v>611</v>
      </c>
      <c r="B665" s="2">
        <f t="shared" si="50"/>
        <v>268</v>
      </c>
      <c r="C665">
        <v>187</v>
      </c>
      <c r="D665" s="2">
        <f t="shared" si="51"/>
        <v>95</v>
      </c>
      <c r="E665">
        <v>143</v>
      </c>
      <c r="F665" s="2">
        <f t="shared" si="52"/>
        <v>229.6</v>
      </c>
      <c r="G665">
        <v>78</v>
      </c>
      <c r="H665" s="2">
        <f t="shared" si="53"/>
        <v>96</v>
      </c>
      <c r="K665">
        <v>63</v>
      </c>
      <c r="L665" s="2">
        <f t="shared" si="54"/>
        <v>324.7</v>
      </c>
    </row>
    <row r="666" spans="1:12">
      <c r="A666">
        <v>479</v>
      </c>
      <c r="B666" s="2">
        <f t="shared" si="50"/>
        <v>313.2</v>
      </c>
      <c r="C666">
        <v>52</v>
      </c>
      <c r="D666" s="2">
        <f t="shared" si="51"/>
        <v>91.4</v>
      </c>
      <c r="E666">
        <v>443</v>
      </c>
      <c r="F666" s="2">
        <f t="shared" si="52"/>
        <v>255.3</v>
      </c>
      <c r="G666">
        <v>105</v>
      </c>
      <c r="H666" s="2">
        <f t="shared" si="53"/>
        <v>99</v>
      </c>
      <c r="K666">
        <v>62</v>
      </c>
      <c r="L666" s="2">
        <f t="shared" si="54"/>
        <v>306.10000000000002</v>
      </c>
    </row>
    <row r="667" spans="1:12">
      <c r="A667">
        <v>137</v>
      </c>
      <c r="B667" s="2">
        <f t="shared" si="50"/>
        <v>306.10000000000002</v>
      </c>
      <c r="C667">
        <v>325</v>
      </c>
      <c r="D667" s="2">
        <f t="shared" si="51"/>
        <v>116.6</v>
      </c>
      <c r="E667">
        <v>179</v>
      </c>
      <c r="F667" s="2">
        <f t="shared" si="52"/>
        <v>233</v>
      </c>
      <c r="G667">
        <v>245</v>
      </c>
      <c r="H667" s="2">
        <f t="shared" si="53"/>
        <v>122.6</v>
      </c>
      <c r="K667">
        <v>22</v>
      </c>
      <c r="L667" s="2">
        <f t="shared" si="54"/>
        <v>291.39999999999998</v>
      </c>
    </row>
    <row r="668" spans="1:12">
      <c r="A668">
        <v>295</v>
      </c>
      <c r="B668" s="2">
        <f t="shared" si="50"/>
        <v>306.8</v>
      </c>
      <c r="C668">
        <v>57</v>
      </c>
      <c r="D668" s="2">
        <f t="shared" si="51"/>
        <v>100.2</v>
      </c>
      <c r="E668">
        <v>3230</v>
      </c>
      <c r="F668" s="2">
        <f t="shared" si="52"/>
        <v>546.79999999999995</v>
      </c>
      <c r="G668">
        <v>71</v>
      </c>
      <c r="H668" s="2">
        <f t="shared" si="53"/>
        <v>120.6</v>
      </c>
      <c r="K668">
        <v>240</v>
      </c>
      <c r="L668" s="2">
        <f t="shared" si="54"/>
        <v>279.10000000000002</v>
      </c>
    </row>
    <row r="669" spans="1:12">
      <c r="A669">
        <v>97</v>
      </c>
      <c r="B669" s="2">
        <f t="shared" si="50"/>
        <v>301.2</v>
      </c>
      <c r="C669">
        <v>3</v>
      </c>
      <c r="D669" s="2">
        <f t="shared" si="51"/>
        <v>95.8</v>
      </c>
      <c r="E669">
        <v>371</v>
      </c>
      <c r="F669" s="2">
        <f t="shared" si="52"/>
        <v>583.5</v>
      </c>
      <c r="G669">
        <v>62</v>
      </c>
      <c r="H669" s="2">
        <f t="shared" si="53"/>
        <v>95.5</v>
      </c>
      <c r="K669">
        <v>95</v>
      </c>
      <c r="L669" s="2">
        <f t="shared" si="54"/>
        <v>275.39999999999998</v>
      </c>
    </row>
    <row r="670" spans="1:12">
      <c r="A670">
        <v>102</v>
      </c>
      <c r="B670" s="2">
        <f t="shared" si="50"/>
        <v>298.3</v>
      </c>
      <c r="C670">
        <v>218</v>
      </c>
      <c r="D670" s="2">
        <f t="shared" si="51"/>
        <v>103.2</v>
      </c>
      <c r="E670">
        <v>63</v>
      </c>
      <c r="F670" s="2">
        <f t="shared" si="52"/>
        <v>586</v>
      </c>
      <c r="G670">
        <v>97</v>
      </c>
      <c r="H670" s="2">
        <f t="shared" si="53"/>
        <v>97.9</v>
      </c>
      <c r="K670">
        <v>151</v>
      </c>
      <c r="L670" s="2">
        <f t="shared" si="54"/>
        <v>277.39999999999998</v>
      </c>
    </row>
    <row r="671" spans="1:12">
      <c r="A671">
        <v>210</v>
      </c>
      <c r="B671" s="2">
        <f t="shared" si="50"/>
        <v>317.8</v>
      </c>
      <c r="C671">
        <v>8</v>
      </c>
      <c r="D671" s="2">
        <f t="shared" si="51"/>
        <v>103.6</v>
      </c>
      <c r="E671">
        <v>123</v>
      </c>
      <c r="F671" s="2">
        <f t="shared" si="52"/>
        <v>573.4</v>
      </c>
      <c r="G671">
        <v>55</v>
      </c>
      <c r="H671" s="2">
        <f t="shared" si="53"/>
        <v>101.6</v>
      </c>
      <c r="K671">
        <v>90</v>
      </c>
      <c r="L671" s="2">
        <f t="shared" si="54"/>
        <v>281.7</v>
      </c>
    </row>
    <row r="672" spans="1:12">
      <c r="A672">
        <v>165</v>
      </c>
      <c r="B672" s="2">
        <f t="shared" si="50"/>
        <v>299.7</v>
      </c>
      <c r="C672">
        <v>103</v>
      </c>
      <c r="D672" s="2">
        <f t="shared" si="51"/>
        <v>98.5</v>
      </c>
      <c r="E672">
        <v>19</v>
      </c>
      <c r="F672" s="2">
        <f t="shared" si="52"/>
        <v>526.20000000000005</v>
      </c>
      <c r="G672">
        <v>58</v>
      </c>
      <c r="H672" s="2">
        <f t="shared" si="53"/>
        <v>87.7</v>
      </c>
      <c r="K672">
        <v>91</v>
      </c>
      <c r="L672" s="2">
        <f t="shared" si="54"/>
        <v>197.6</v>
      </c>
    </row>
    <row r="673" spans="1:12">
      <c r="A673">
        <v>146</v>
      </c>
      <c r="B673" s="2">
        <f t="shared" si="50"/>
        <v>269.8</v>
      </c>
      <c r="C673">
        <v>42</v>
      </c>
      <c r="D673" s="2">
        <f t="shared" si="51"/>
        <v>102.3</v>
      </c>
      <c r="E673">
        <v>344</v>
      </c>
      <c r="F673" s="2">
        <f t="shared" si="52"/>
        <v>528.1</v>
      </c>
      <c r="G673">
        <v>369</v>
      </c>
      <c r="H673" s="2">
        <f t="shared" si="53"/>
        <v>114.4</v>
      </c>
      <c r="K673">
        <v>439</v>
      </c>
      <c r="L673" s="2">
        <f t="shared" si="54"/>
        <v>231</v>
      </c>
    </row>
    <row r="674" spans="1:12">
      <c r="A674">
        <v>276</v>
      </c>
      <c r="B674" s="2">
        <f t="shared" si="50"/>
        <v>251.8</v>
      </c>
      <c r="C674">
        <v>441</v>
      </c>
      <c r="D674" s="2">
        <f t="shared" si="51"/>
        <v>143.6</v>
      </c>
      <c r="E674">
        <v>133</v>
      </c>
      <c r="F674" s="2">
        <f t="shared" si="52"/>
        <v>504.8</v>
      </c>
      <c r="G674">
        <v>3</v>
      </c>
      <c r="H674" s="2">
        <f t="shared" si="53"/>
        <v>114.3</v>
      </c>
      <c r="K674">
        <v>65</v>
      </c>
      <c r="L674" s="2">
        <f t="shared" si="54"/>
        <v>131.80000000000001</v>
      </c>
    </row>
    <row r="675" spans="1:12">
      <c r="A675">
        <v>214</v>
      </c>
      <c r="B675" s="2">
        <f t="shared" si="50"/>
        <v>212.1</v>
      </c>
      <c r="C675">
        <v>8</v>
      </c>
      <c r="D675" s="2">
        <f t="shared" si="51"/>
        <v>125.7</v>
      </c>
      <c r="E675">
        <v>673</v>
      </c>
      <c r="F675" s="2">
        <f t="shared" si="52"/>
        <v>557.79999999999995</v>
      </c>
      <c r="G675">
        <v>210</v>
      </c>
      <c r="H675" s="2">
        <f t="shared" si="53"/>
        <v>127.5</v>
      </c>
      <c r="K675">
        <v>208</v>
      </c>
      <c r="L675" s="2">
        <f t="shared" si="54"/>
        <v>146.30000000000001</v>
      </c>
    </row>
    <row r="676" spans="1:12">
      <c r="A676">
        <v>210</v>
      </c>
      <c r="B676" s="2">
        <f t="shared" si="50"/>
        <v>185.2</v>
      </c>
      <c r="C676">
        <v>153</v>
      </c>
      <c r="D676" s="2">
        <f t="shared" si="51"/>
        <v>135.80000000000001</v>
      </c>
      <c r="E676">
        <v>346</v>
      </c>
      <c r="F676" s="2">
        <f t="shared" si="52"/>
        <v>548.1</v>
      </c>
      <c r="G676">
        <v>77</v>
      </c>
      <c r="H676" s="2">
        <f t="shared" si="53"/>
        <v>124.7</v>
      </c>
      <c r="K676">
        <v>96</v>
      </c>
      <c r="L676" s="2">
        <f t="shared" si="54"/>
        <v>149.69999999999999</v>
      </c>
    </row>
    <row r="677" spans="1:12">
      <c r="A677">
        <v>116</v>
      </c>
      <c r="B677" s="2">
        <f t="shared" si="50"/>
        <v>183.1</v>
      </c>
      <c r="C677">
        <v>41</v>
      </c>
      <c r="D677" s="2">
        <f t="shared" si="51"/>
        <v>107.4</v>
      </c>
      <c r="E677">
        <v>159</v>
      </c>
      <c r="F677" s="2">
        <f t="shared" si="52"/>
        <v>546.1</v>
      </c>
      <c r="G677">
        <v>101</v>
      </c>
      <c r="H677" s="2">
        <f t="shared" si="53"/>
        <v>110.3</v>
      </c>
      <c r="K677">
        <v>32</v>
      </c>
      <c r="L677" s="2">
        <f t="shared" si="54"/>
        <v>150.69999999999999</v>
      </c>
    </row>
    <row r="678" spans="1:12">
      <c r="A678">
        <v>599</v>
      </c>
      <c r="B678" s="2">
        <f t="shared" si="50"/>
        <v>213.5</v>
      </c>
      <c r="C678">
        <v>159</v>
      </c>
      <c r="D678" s="2">
        <f t="shared" si="51"/>
        <v>117.6</v>
      </c>
      <c r="E678">
        <v>687</v>
      </c>
      <c r="F678" s="2">
        <f t="shared" si="52"/>
        <v>291.8</v>
      </c>
      <c r="G678">
        <v>276</v>
      </c>
      <c r="H678" s="2">
        <f t="shared" si="53"/>
        <v>130.80000000000001</v>
      </c>
      <c r="K678">
        <v>77</v>
      </c>
      <c r="L678" s="2">
        <f t="shared" si="54"/>
        <v>134.4</v>
      </c>
    </row>
    <row r="679" spans="1:12">
      <c r="A679">
        <v>715</v>
      </c>
      <c r="B679" s="2">
        <f t="shared" si="50"/>
        <v>275.3</v>
      </c>
      <c r="C679">
        <v>319</v>
      </c>
      <c r="D679" s="2">
        <f t="shared" si="51"/>
        <v>149.19999999999999</v>
      </c>
      <c r="E679">
        <v>248</v>
      </c>
      <c r="F679" s="2">
        <f t="shared" si="52"/>
        <v>279.5</v>
      </c>
      <c r="G679">
        <v>176</v>
      </c>
      <c r="H679" s="2">
        <f t="shared" si="53"/>
        <v>142.19999999999999</v>
      </c>
      <c r="K679">
        <v>272</v>
      </c>
      <c r="L679" s="2">
        <f t="shared" si="54"/>
        <v>152.1</v>
      </c>
    </row>
    <row r="680" spans="1:12">
      <c r="A680">
        <v>92</v>
      </c>
      <c r="B680" s="2">
        <f t="shared" si="50"/>
        <v>274.3</v>
      </c>
      <c r="C680">
        <v>6</v>
      </c>
      <c r="D680" s="2">
        <f t="shared" si="51"/>
        <v>128</v>
      </c>
      <c r="E680">
        <v>567</v>
      </c>
      <c r="F680" s="2">
        <f t="shared" si="52"/>
        <v>329.9</v>
      </c>
      <c r="G680">
        <v>146</v>
      </c>
      <c r="H680" s="2">
        <f t="shared" si="53"/>
        <v>147.1</v>
      </c>
      <c r="K680">
        <v>29</v>
      </c>
      <c r="L680" s="2">
        <f t="shared" si="54"/>
        <v>139.9</v>
      </c>
    </row>
    <row r="681" spans="1:12">
      <c r="A681">
        <v>40</v>
      </c>
      <c r="B681" s="2">
        <f t="shared" si="50"/>
        <v>257.3</v>
      </c>
      <c r="C681">
        <v>20</v>
      </c>
      <c r="D681" s="2">
        <f t="shared" si="51"/>
        <v>129.19999999999999</v>
      </c>
      <c r="E681">
        <v>422</v>
      </c>
      <c r="F681" s="2">
        <f t="shared" si="52"/>
        <v>359.8</v>
      </c>
      <c r="G681">
        <v>92</v>
      </c>
      <c r="H681" s="2">
        <f t="shared" si="53"/>
        <v>150.80000000000001</v>
      </c>
      <c r="K681">
        <v>151</v>
      </c>
      <c r="L681" s="2">
        <f t="shared" si="54"/>
        <v>146</v>
      </c>
    </row>
    <row r="682" spans="1:12">
      <c r="A682">
        <v>377</v>
      </c>
      <c r="B682" s="2">
        <f t="shared" si="50"/>
        <v>278.5</v>
      </c>
      <c r="C682">
        <v>424</v>
      </c>
      <c r="D682" s="2">
        <f t="shared" si="51"/>
        <v>161.30000000000001</v>
      </c>
      <c r="E682">
        <v>185</v>
      </c>
      <c r="F682" s="2">
        <f t="shared" si="52"/>
        <v>376.4</v>
      </c>
      <c r="G682">
        <v>16</v>
      </c>
      <c r="H682" s="2">
        <f t="shared" si="53"/>
        <v>146.6</v>
      </c>
      <c r="K682">
        <v>143</v>
      </c>
      <c r="L682" s="2">
        <f t="shared" si="54"/>
        <v>151.19999999999999</v>
      </c>
    </row>
    <row r="683" spans="1:12">
      <c r="A683">
        <v>338</v>
      </c>
      <c r="B683" s="2">
        <f t="shared" si="50"/>
        <v>297.7</v>
      </c>
      <c r="C683">
        <v>39</v>
      </c>
      <c r="D683" s="2">
        <f t="shared" si="51"/>
        <v>161</v>
      </c>
      <c r="E683">
        <v>155</v>
      </c>
      <c r="F683" s="2">
        <f t="shared" si="52"/>
        <v>357.5</v>
      </c>
      <c r="G683">
        <v>45</v>
      </c>
      <c r="H683" s="2">
        <f t="shared" si="53"/>
        <v>114.2</v>
      </c>
      <c r="K683">
        <v>3</v>
      </c>
      <c r="L683" s="2">
        <f t="shared" si="54"/>
        <v>107.6</v>
      </c>
    </row>
    <row r="684" spans="1:12">
      <c r="A684">
        <v>685</v>
      </c>
      <c r="B684" s="2">
        <f t="shared" si="50"/>
        <v>338.6</v>
      </c>
      <c r="C684">
        <v>93</v>
      </c>
      <c r="D684" s="2">
        <f t="shared" si="51"/>
        <v>126.2</v>
      </c>
      <c r="E684">
        <v>261</v>
      </c>
      <c r="F684" s="2">
        <f t="shared" si="52"/>
        <v>370.3</v>
      </c>
      <c r="G684">
        <v>158</v>
      </c>
      <c r="H684" s="2">
        <f t="shared" si="53"/>
        <v>129.69999999999999</v>
      </c>
      <c r="K684">
        <v>68</v>
      </c>
      <c r="L684" s="2">
        <f t="shared" si="54"/>
        <v>107.9</v>
      </c>
    </row>
    <row r="685" spans="1:12">
      <c r="A685">
        <v>177</v>
      </c>
      <c r="B685" s="2">
        <f t="shared" si="50"/>
        <v>334.9</v>
      </c>
      <c r="C685">
        <v>188</v>
      </c>
      <c r="D685" s="2">
        <f t="shared" si="51"/>
        <v>144.19999999999999</v>
      </c>
      <c r="E685">
        <v>87</v>
      </c>
      <c r="F685" s="2">
        <f t="shared" si="52"/>
        <v>311.7</v>
      </c>
      <c r="G685">
        <v>64</v>
      </c>
      <c r="H685" s="2">
        <f t="shared" si="53"/>
        <v>115.1</v>
      </c>
      <c r="K685">
        <v>715</v>
      </c>
      <c r="L685" s="2">
        <f t="shared" si="54"/>
        <v>158.6</v>
      </c>
    </row>
    <row r="686" spans="1:12">
      <c r="A686">
        <v>324</v>
      </c>
      <c r="B686" s="2">
        <f t="shared" si="50"/>
        <v>346.3</v>
      </c>
      <c r="C686">
        <v>90</v>
      </c>
      <c r="D686" s="2">
        <f t="shared" si="51"/>
        <v>137.9</v>
      </c>
      <c r="E686">
        <v>274</v>
      </c>
      <c r="F686" s="2">
        <f t="shared" si="52"/>
        <v>304.5</v>
      </c>
      <c r="G686">
        <v>186</v>
      </c>
      <c r="H686" s="2">
        <f t="shared" si="53"/>
        <v>126</v>
      </c>
      <c r="K686">
        <v>169</v>
      </c>
      <c r="L686" s="2">
        <f t="shared" si="54"/>
        <v>165.9</v>
      </c>
    </row>
    <row r="687" spans="1:12">
      <c r="A687">
        <v>927</v>
      </c>
      <c r="B687" s="2">
        <f t="shared" si="50"/>
        <v>427.4</v>
      </c>
      <c r="C687">
        <v>6</v>
      </c>
      <c r="D687" s="2">
        <f t="shared" si="51"/>
        <v>134.4</v>
      </c>
      <c r="E687">
        <v>306</v>
      </c>
      <c r="F687" s="2">
        <f t="shared" si="52"/>
        <v>319.2</v>
      </c>
      <c r="G687">
        <v>124</v>
      </c>
      <c r="H687" s="2">
        <f t="shared" si="53"/>
        <v>128.30000000000001</v>
      </c>
      <c r="K687">
        <v>106</v>
      </c>
      <c r="L687" s="2">
        <f t="shared" si="54"/>
        <v>173.3</v>
      </c>
    </row>
    <row r="688" spans="1:12">
      <c r="A688">
        <v>784</v>
      </c>
      <c r="B688" s="2">
        <f t="shared" si="50"/>
        <v>445.9</v>
      </c>
      <c r="C688">
        <v>156</v>
      </c>
      <c r="D688" s="2">
        <f t="shared" si="51"/>
        <v>134.1</v>
      </c>
      <c r="E688">
        <v>8</v>
      </c>
      <c r="F688" s="2">
        <f t="shared" si="52"/>
        <v>251.3</v>
      </c>
      <c r="G688">
        <v>242</v>
      </c>
      <c r="H688" s="2">
        <f t="shared" si="53"/>
        <v>124.9</v>
      </c>
      <c r="K688">
        <v>250</v>
      </c>
      <c r="L688" s="2">
        <f t="shared" si="54"/>
        <v>190.6</v>
      </c>
    </row>
    <row r="689" spans="1:12">
      <c r="A689">
        <v>906</v>
      </c>
      <c r="B689" s="2">
        <f t="shared" si="50"/>
        <v>465</v>
      </c>
      <c r="C689">
        <v>296</v>
      </c>
      <c r="D689" s="2">
        <f t="shared" si="51"/>
        <v>131.80000000000001</v>
      </c>
      <c r="E689">
        <v>98</v>
      </c>
      <c r="F689" s="2">
        <f t="shared" si="52"/>
        <v>236.3</v>
      </c>
      <c r="G689">
        <v>67</v>
      </c>
      <c r="H689" s="2">
        <f t="shared" si="53"/>
        <v>114</v>
      </c>
      <c r="K689">
        <v>65</v>
      </c>
      <c r="L689" s="2">
        <f t="shared" si="54"/>
        <v>169.9</v>
      </c>
    </row>
    <row r="690" spans="1:12">
      <c r="A690">
        <v>97</v>
      </c>
      <c r="B690" s="2">
        <f t="shared" si="50"/>
        <v>465.5</v>
      </c>
      <c r="C690">
        <v>293</v>
      </c>
      <c r="D690" s="2">
        <f t="shared" si="51"/>
        <v>160.5</v>
      </c>
      <c r="E690">
        <v>98</v>
      </c>
      <c r="F690" s="2">
        <f t="shared" si="52"/>
        <v>189.4</v>
      </c>
      <c r="G690">
        <v>16</v>
      </c>
      <c r="H690" s="2">
        <f t="shared" si="53"/>
        <v>101</v>
      </c>
      <c r="K690">
        <v>232</v>
      </c>
      <c r="L690" s="2">
        <f t="shared" si="54"/>
        <v>190.2</v>
      </c>
    </row>
    <row r="691" spans="1:12">
      <c r="A691">
        <v>414</v>
      </c>
      <c r="B691" s="2">
        <f t="shared" si="50"/>
        <v>502.9</v>
      </c>
      <c r="C691">
        <v>6</v>
      </c>
      <c r="D691" s="2">
        <f t="shared" si="51"/>
        <v>159.1</v>
      </c>
      <c r="E691">
        <v>279</v>
      </c>
      <c r="F691" s="2">
        <f t="shared" si="52"/>
        <v>175.1</v>
      </c>
      <c r="G691">
        <v>71</v>
      </c>
      <c r="H691" s="2">
        <f t="shared" si="53"/>
        <v>98.9</v>
      </c>
      <c r="K691">
        <v>52</v>
      </c>
      <c r="L691" s="2">
        <f t="shared" si="54"/>
        <v>180.3</v>
      </c>
    </row>
    <row r="692" spans="1:12">
      <c r="A692">
        <v>285</v>
      </c>
      <c r="B692" s="2">
        <f t="shared" si="50"/>
        <v>493.7</v>
      </c>
      <c r="C692">
        <v>93</v>
      </c>
      <c r="D692" s="2">
        <f t="shared" si="51"/>
        <v>126</v>
      </c>
      <c r="E692">
        <v>239</v>
      </c>
      <c r="F692" s="2">
        <f t="shared" si="52"/>
        <v>180.5</v>
      </c>
      <c r="G692">
        <v>218</v>
      </c>
      <c r="H692" s="2">
        <f t="shared" si="53"/>
        <v>119.1</v>
      </c>
      <c r="K692">
        <v>135</v>
      </c>
      <c r="L692" s="2">
        <f t="shared" si="54"/>
        <v>179.5</v>
      </c>
    </row>
    <row r="693" spans="1:12">
      <c r="A693">
        <v>381</v>
      </c>
      <c r="B693" s="2">
        <f t="shared" si="50"/>
        <v>498</v>
      </c>
      <c r="C693">
        <v>63</v>
      </c>
      <c r="D693" s="2">
        <f t="shared" si="51"/>
        <v>128.4</v>
      </c>
      <c r="E693">
        <v>16</v>
      </c>
      <c r="F693" s="2">
        <f t="shared" si="52"/>
        <v>166.6</v>
      </c>
      <c r="G693">
        <v>62</v>
      </c>
      <c r="H693" s="2">
        <f t="shared" si="53"/>
        <v>120.8</v>
      </c>
      <c r="K693">
        <v>88</v>
      </c>
      <c r="L693" s="2">
        <f t="shared" si="54"/>
        <v>188</v>
      </c>
    </row>
    <row r="694" spans="1:12">
      <c r="A694">
        <v>192</v>
      </c>
      <c r="B694" s="2">
        <f t="shared" si="50"/>
        <v>448.7</v>
      </c>
      <c r="C694">
        <v>90</v>
      </c>
      <c r="D694" s="2">
        <f t="shared" si="51"/>
        <v>128.1</v>
      </c>
      <c r="E694">
        <v>61</v>
      </c>
      <c r="F694" s="2">
        <f t="shared" si="52"/>
        <v>146.6</v>
      </c>
      <c r="G694">
        <v>16</v>
      </c>
      <c r="H694" s="2">
        <f t="shared" si="53"/>
        <v>106.6</v>
      </c>
      <c r="K694">
        <v>63</v>
      </c>
      <c r="L694" s="2">
        <f t="shared" si="54"/>
        <v>187.5</v>
      </c>
    </row>
    <row r="695" spans="1:12">
      <c r="A695">
        <v>107</v>
      </c>
      <c r="B695" s="2">
        <f t="shared" si="50"/>
        <v>441.7</v>
      </c>
      <c r="C695">
        <v>27</v>
      </c>
      <c r="D695" s="2">
        <f t="shared" si="51"/>
        <v>112</v>
      </c>
      <c r="E695">
        <v>41</v>
      </c>
      <c r="F695" s="2">
        <f t="shared" si="52"/>
        <v>142</v>
      </c>
      <c r="G695">
        <v>78</v>
      </c>
      <c r="H695" s="2">
        <f t="shared" si="53"/>
        <v>108</v>
      </c>
      <c r="K695">
        <v>607</v>
      </c>
      <c r="L695" s="2">
        <f t="shared" si="54"/>
        <v>176.7</v>
      </c>
    </row>
    <row r="696" spans="1:12">
      <c r="A696">
        <v>15</v>
      </c>
      <c r="B696" s="2">
        <f t="shared" si="50"/>
        <v>410.8</v>
      </c>
      <c r="C696">
        <v>119</v>
      </c>
      <c r="D696" s="2">
        <f t="shared" si="51"/>
        <v>114.9</v>
      </c>
      <c r="E696">
        <v>57</v>
      </c>
      <c r="F696" s="2">
        <f t="shared" si="52"/>
        <v>120.3</v>
      </c>
      <c r="G696">
        <v>68</v>
      </c>
      <c r="H696" s="2">
        <f t="shared" si="53"/>
        <v>96.2</v>
      </c>
      <c r="K696">
        <v>58</v>
      </c>
      <c r="L696" s="2">
        <f t="shared" si="54"/>
        <v>165.6</v>
      </c>
    </row>
    <row r="697" spans="1:12">
      <c r="A697">
        <v>31</v>
      </c>
      <c r="B697" s="2">
        <f t="shared" si="50"/>
        <v>321.2</v>
      </c>
      <c r="C697">
        <v>31</v>
      </c>
      <c r="D697" s="2">
        <f t="shared" si="51"/>
        <v>117.4</v>
      </c>
      <c r="E697">
        <v>5</v>
      </c>
      <c r="F697" s="2">
        <f t="shared" si="52"/>
        <v>90.2</v>
      </c>
      <c r="G697">
        <v>131</v>
      </c>
      <c r="H697" s="2">
        <f t="shared" si="53"/>
        <v>96.9</v>
      </c>
      <c r="K697">
        <v>89</v>
      </c>
      <c r="L697" s="2">
        <f t="shared" si="54"/>
        <v>163.9</v>
      </c>
    </row>
    <row r="698" spans="1:12">
      <c r="A698">
        <v>321</v>
      </c>
      <c r="B698" s="2">
        <f t="shared" si="50"/>
        <v>274.89999999999998</v>
      </c>
      <c r="C698">
        <v>7</v>
      </c>
      <c r="D698" s="2">
        <f t="shared" si="51"/>
        <v>102.5</v>
      </c>
      <c r="E698">
        <v>93</v>
      </c>
      <c r="F698" s="2">
        <f t="shared" si="52"/>
        <v>98.7</v>
      </c>
      <c r="G698">
        <v>238</v>
      </c>
      <c r="H698" s="2">
        <f t="shared" si="53"/>
        <v>96.5</v>
      </c>
      <c r="K698">
        <v>23</v>
      </c>
      <c r="L698" s="2">
        <f t="shared" si="54"/>
        <v>141.19999999999999</v>
      </c>
    </row>
    <row r="699" spans="1:12">
      <c r="A699">
        <v>246</v>
      </c>
      <c r="B699" s="2">
        <f t="shared" si="50"/>
        <v>208.9</v>
      </c>
      <c r="C699">
        <v>3</v>
      </c>
      <c r="D699" s="2">
        <f t="shared" si="51"/>
        <v>73.2</v>
      </c>
      <c r="E699">
        <v>102</v>
      </c>
      <c r="F699" s="2">
        <f t="shared" si="52"/>
        <v>99.1</v>
      </c>
      <c r="G699">
        <v>227</v>
      </c>
      <c r="H699" s="2">
        <f t="shared" si="53"/>
        <v>112.5</v>
      </c>
      <c r="K699">
        <v>440</v>
      </c>
      <c r="L699" s="2">
        <f t="shared" si="54"/>
        <v>178.7</v>
      </c>
    </row>
    <row r="700" spans="1:12">
      <c r="A700">
        <v>600</v>
      </c>
      <c r="B700" s="2">
        <f t="shared" si="50"/>
        <v>259.2</v>
      </c>
      <c r="C700">
        <v>216</v>
      </c>
      <c r="D700" s="2">
        <f t="shared" si="51"/>
        <v>65.5</v>
      </c>
      <c r="E700">
        <v>589</v>
      </c>
      <c r="F700" s="2">
        <f t="shared" si="52"/>
        <v>148.19999999999999</v>
      </c>
      <c r="G700">
        <v>419</v>
      </c>
      <c r="H700" s="2">
        <f t="shared" si="53"/>
        <v>152.80000000000001</v>
      </c>
      <c r="K700">
        <v>58</v>
      </c>
      <c r="L700" s="2">
        <f t="shared" si="54"/>
        <v>161.30000000000001</v>
      </c>
    </row>
    <row r="701" spans="1:12">
      <c r="A701">
        <v>143</v>
      </c>
      <c r="B701" s="2">
        <f t="shared" si="50"/>
        <v>232.1</v>
      </c>
      <c r="C701">
        <v>598</v>
      </c>
      <c r="D701" s="2">
        <f t="shared" si="51"/>
        <v>124.7</v>
      </c>
      <c r="E701">
        <v>789</v>
      </c>
      <c r="F701" s="2">
        <f t="shared" si="52"/>
        <v>199.2</v>
      </c>
      <c r="G701">
        <v>152</v>
      </c>
      <c r="H701" s="2">
        <f t="shared" si="53"/>
        <v>160.9</v>
      </c>
      <c r="K701">
        <v>93</v>
      </c>
      <c r="L701" s="2">
        <f t="shared" si="54"/>
        <v>165.4</v>
      </c>
    </row>
    <row r="702" spans="1:12">
      <c r="A702">
        <v>511</v>
      </c>
      <c r="B702" s="2">
        <f t="shared" si="50"/>
        <v>254.7</v>
      </c>
      <c r="C702">
        <v>213</v>
      </c>
      <c r="D702" s="2">
        <f t="shared" si="51"/>
        <v>136.69999999999999</v>
      </c>
      <c r="E702">
        <v>5</v>
      </c>
      <c r="F702" s="2">
        <f t="shared" si="52"/>
        <v>175.8</v>
      </c>
      <c r="G702">
        <v>292</v>
      </c>
      <c r="H702" s="2">
        <f t="shared" si="53"/>
        <v>168.3</v>
      </c>
      <c r="K702">
        <v>118</v>
      </c>
      <c r="L702" s="2">
        <f t="shared" si="54"/>
        <v>163.69999999999999</v>
      </c>
    </row>
    <row r="703" spans="1:12">
      <c r="A703">
        <v>159</v>
      </c>
      <c r="B703" s="2">
        <f t="shared" si="50"/>
        <v>232.5</v>
      </c>
      <c r="C703">
        <v>376</v>
      </c>
      <c r="D703" s="2">
        <f t="shared" si="51"/>
        <v>168</v>
      </c>
      <c r="E703">
        <v>2105</v>
      </c>
      <c r="F703" s="2">
        <f t="shared" si="52"/>
        <v>384.7</v>
      </c>
      <c r="G703">
        <v>1018</v>
      </c>
      <c r="H703" s="2">
        <f t="shared" si="53"/>
        <v>263.89999999999998</v>
      </c>
      <c r="K703">
        <v>180</v>
      </c>
      <c r="L703" s="2">
        <f t="shared" si="54"/>
        <v>172.9</v>
      </c>
    </row>
    <row r="704" spans="1:12">
      <c r="A704">
        <v>259</v>
      </c>
      <c r="B704" s="2">
        <f t="shared" si="50"/>
        <v>239.2</v>
      </c>
      <c r="C704">
        <v>60</v>
      </c>
      <c r="D704" s="2">
        <f t="shared" si="51"/>
        <v>165</v>
      </c>
      <c r="E704">
        <v>171</v>
      </c>
      <c r="F704" s="2">
        <f t="shared" si="52"/>
        <v>395.7</v>
      </c>
      <c r="G704">
        <v>62</v>
      </c>
      <c r="H704" s="2">
        <f t="shared" si="53"/>
        <v>268.5</v>
      </c>
      <c r="K704">
        <v>801</v>
      </c>
      <c r="L704" s="2">
        <f t="shared" si="54"/>
        <v>246.7</v>
      </c>
    </row>
    <row r="705" spans="1:12">
      <c r="A705">
        <v>91</v>
      </c>
      <c r="B705" s="2">
        <f t="shared" si="50"/>
        <v>237.6</v>
      </c>
      <c r="C705">
        <v>7</v>
      </c>
      <c r="D705" s="2">
        <f t="shared" si="51"/>
        <v>163</v>
      </c>
      <c r="E705">
        <v>360</v>
      </c>
      <c r="F705" s="2">
        <f t="shared" si="52"/>
        <v>427.6</v>
      </c>
      <c r="G705">
        <v>262</v>
      </c>
      <c r="H705" s="2">
        <f t="shared" si="53"/>
        <v>286.89999999999998</v>
      </c>
      <c r="K705">
        <v>313</v>
      </c>
      <c r="L705" s="2">
        <f t="shared" si="54"/>
        <v>217.3</v>
      </c>
    </row>
    <row r="706" spans="1:12">
      <c r="A706">
        <v>140</v>
      </c>
      <c r="B706" s="2">
        <f t="shared" si="50"/>
        <v>250.1</v>
      </c>
      <c r="C706">
        <v>150</v>
      </c>
      <c r="D706" s="2">
        <f t="shared" si="51"/>
        <v>166.1</v>
      </c>
      <c r="E706">
        <v>314</v>
      </c>
      <c r="F706" s="2">
        <f t="shared" si="52"/>
        <v>453.3</v>
      </c>
      <c r="G706">
        <v>208</v>
      </c>
      <c r="H706" s="2">
        <f t="shared" si="53"/>
        <v>300.89999999999998</v>
      </c>
      <c r="K706">
        <v>90</v>
      </c>
      <c r="L706" s="2">
        <f t="shared" si="54"/>
        <v>220.5</v>
      </c>
    </row>
    <row r="707" spans="1:12">
      <c r="A707">
        <v>100</v>
      </c>
      <c r="B707" s="2">
        <f t="shared" si="50"/>
        <v>257</v>
      </c>
      <c r="C707">
        <v>253</v>
      </c>
      <c r="D707" s="2">
        <f t="shared" si="51"/>
        <v>188.3</v>
      </c>
      <c r="E707">
        <v>1364</v>
      </c>
      <c r="F707" s="2">
        <f t="shared" si="52"/>
        <v>589.20000000000005</v>
      </c>
      <c r="G707">
        <v>192</v>
      </c>
      <c r="H707" s="2">
        <f t="shared" si="53"/>
        <v>307</v>
      </c>
      <c r="K707">
        <v>24</v>
      </c>
      <c r="L707" s="2">
        <f t="shared" si="54"/>
        <v>214</v>
      </c>
    </row>
    <row r="708" spans="1:12">
      <c r="A708">
        <v>14</v>
      </c>
      <c r="B708" s="2">
        <f t="shared" si="50"/>
        <v>226.3</v>
      </c>
      <c r="C708">
        <v>331</v>
      </c>
      <c r="D708" s="2">
        <f t="shared" si="51"/>
        <v>220.7</v>
      </c>
      <c r="E708">
        <v>342</v>
      </c>
      <c r="F708" s="2">
        <f t="shared" si="52"/>
        <v>614.1</v>
      </c>
      <c r="G708">
        <v>182</v>
      </c>
      <c r="H708" s="2">
        <f t="shared" si="53"/>
        <v>301.39999999999998</v>
      </c>
      <c r="K708">
        <v>24</v>
      </c>
      <c r="L708" s="2">
        <f t="shared" si="54"/>
        <v>214.1</v>
      </c>
    </row>
    <row r="709" spans="1:12">
      <c r="A709">
        <v>779</v>
      </c>
      <c r="B709" s="2">
        <f t="shared" si="50"/>
        <v>279.60000000000002</v>
      </c>
      <c r="C709">
        <v>258</v>
      </c>
      <c r="D709" s="2">
        <f t="shared" si="51"/>
        <v>246.2</v>
      </c>
      <c r="E709">
        <v>61</v>
      </c>
      <c r="F709" s="2">
        <f t="shared" si="52"/>
        <v>610</v>
      </c>
      <c r="G709">
        <v>145</v>
      </c>
      <c r="H709" s="2">
        <f t="shared" si="53"/>
        <v>293.2</v>
      </c>
      <c r="K709">
        <v>202</v>
      </c>
      <c r="L709" s="2">
        <f t="shared" si="54"/>
        <v>190.3</v>
      </c>
    </row>
    <row r="710" spans="1:12">
      <c r="A710">
        <v>519</v>
      </c>
      <c r="B710" s="2">
        <f t="shared" si="50"/>
        <v>271.5</v>
      </c>
      <c r="C710">
        <v>70</v>
      </c>
      <c r="D710" s="2">
        <f t="shared" si="51"/>
        <v>231.6</v>
      </c>
      <c r="E710">
        <v>109</v>
      </c>
      <c r="F710" s="2">
        <f t="shared" si="52"/>
        <v>562</v>
      </c>
      <c r="G710">
        <v>373</v>
      </c>
      <c r="H710" s="2">
        <f t="shared" si="53"/>
        <v>288.60000000000002</v>
      </c>
      <c r="K710">
        <v>694</v>
      </c>
      <c r="L710" s="2">
        <f t="shared" si="54"/>
        <v>253.9</v>
      </c>
    </row>
    <row r="711" spans="1:12">
      <c r="A711">
        <v>606</v>
      </c>
      <c r="B711" s="2">
        <f t="shared" si="50"/>
        <v>317.8</v>
      </c>
      <c r="C711">
        <v>15</v>
      </c>
      <c r="D711" s="2">
        <f t="shared" si="51"/>
        <v>173.3</v>
      </c>
      <c r="E711">
        <v>454</v>
      </c>
      <c r="F711" s="2">
        <f t="shared" si="52"/>
        <v>528.5</v>
      </c>
      <c r="G711">
        <v>316</v>
      </c>
      <c r="H711" s="2">
        <f t="shared" si="53"/>
        <v>305</v>
      </c>
      <c r="K711">
        <v>720</v>
      </c>
      <c r="L711" s="2">
        <f t="shared" si="54"/>
        <v>316.60000000000002</v>
      </c>
    </row>
    <row r="712" spans="1:12">
      <c r="A712">
        <v>738</v>
      </c>
      <c r="B712" s="2">
        <f t="shared" si="50"/>
        <v>340.5</v>
      </c>
      <c r="C712">
        <v>23</v>
      </c>
      <c r="D712" s="2">
        <f t="shared" si="51"/>
        <v>154.30000000000001</v>
      </c>
      <c r="E712">
        <v>156</v>
      </c>
      <c r="F712" s="2">
        <f t="shared" si="52"/>
        <v>543.6</v>
      </c>
      <c r="G712">
        <v>101</v>
      </c>
      <c r="H712" s="2">
        <f t="shared" si="53"/>
        <v>285.89999999999998</v>
      </c>
      <c r="K712">
        <v>220</v>
      </c>
      <c r="L712" s="2">
        <f t="shared" si="54"/>
        <v>326.8</v>
      </c>
    </row>
    <row r="713" spans="1:12">
      <c r="A713">
        <v>257</v>
      </c>
      <c r="B713" s="2">
        <f t="shared" si="50"/>
        <v>350.3</v>
      </c>
      <c r="C713">
        <v>243</v>
      </c>
      <c r="D713" s="2">
        <f t="shared" si="51"/>
        <v>141</v>
      </c>
      <c r="E713">
        <v>265</v>
      </c>
      <c r="F713" s="2">
        <f t="shared" si="52"/>
        <v>359.6</v>
      </c>
      <c r="G713">
        <v>6</v>
      </c>
      <c r="H713" s="2">
        <f t="shared" si="53"/>
        <v>184.7</v>
      </c>
      <c r="K713">
        <v>1819</v>
      </c>
      <c r="L713" s="2">
        <f t="shared" si="54"/>
        <v>490.7</v>
      </c>
    </row>
    <row r="714" spans="1:12">
      <c r="A714">
        <v>490</v>
      </c>
      <c r="B714" s="2">
        <f t="shared" si="50"/>
        <v>373.4</v>
      </c>
      <c r="C714">
        <v>18</v>
      </c>
      <c r="D714" s="2">
        <f t="shared" si="51"/>
        <v>136.80000000000001</v>
      </c>
      <c r="E714">
        <v>113</v>
      </c>
      <c r="F714" s="2">
        <f t="shared" si="52"/>
        <v>353.8</v>
      </c>
      <c r="G714">
        <v>60</v>
      </c>
      <c r="H714" s="2">
        <f t="shared" si="53"/>
        <v>184.5</v>
      </c>
      <c r="K714">
        <v>259</v>
      </c>
      <c r="L714" s="2">
        <f t="shared" si="54"/>
        <v>436.5</v>
      </c>
    </row>
    <row r="715" spans="1:12">
      <c r="A715">
        <v>517</v>
      </c>
      <c r="B715" s="2">
        <f t="shared" si="50"/>
        <v>416</v>
      </c>
      <c r="C715">
        <v>384</v>
      </c>
      <c r="D715" s="2">
        <f t="shared" si="51"/>
        <v>174.5</v>
      </c>
      <c r="E715">
        <v>267</v>
      </c>
      <c r="F715" s="2">
        <f t="shared" si="52"/>
        <v>344.5</v>
      </c>
      <c r="G715">
        <v>59</v>
      </c>
      <c r="H715" s="2">
        <f t="shared" si="53"/>
        <v>164.2</v>
      </c>
      <c r="K715">
        <v>49</v>
      </c>
      <c r="L715" s="2">
        <f t="shared" si="54"/>
        <v>410.1</v>
      </c>
    </row>
    <row r="716" spans="1:12">
      <c r="A716">
        <v>173</v>
      </c>
      <c r="B716" s="2">
        <f t="shared" si="50"/>
        <v>419.3</v>
      </c>
      <c r="C716">
        <v>59</v>
      </c>
      <c r="D716" s="2">
        <f t="shared" si="51"/>
        <v>165.4</v>
      </c>
      <c r="E716">
        <v>248</v>
      </c>
      <c r="F716" s="2">
        <f t="shared" si="52"/>
        <v>337.9</v>
      </c>
      <c r="G716">
        <v>114</v>
      </c>
      <c r="H716" s="2">
        <f t="shared" si="53"/>
        <v>154.80000000000001</v>
      </c>
      <c r="K716">
        <v>1558</v>
      </c>
      <c r="L716" s="2">
        <f t="shared" si="54"/>
        <v>556.9</v>
      </c>
    </row>
    <row r="717" spans="1:12">
      <c r="A717">
        <v>500</v>
      </c>
      <c r="B717" s="2">
        <f t="shared" ref="B717:B780" si="55">SUM(A708:A717)/10</f>
        <v>459.3</v>
      </c>
      <c r="C717">
        <v>186</v>
      </c>
      <c r="D717" s="2">
        <f t="shared" ref="D717:D780" si="56">SUM(C708:C717)/10</f>
        <v>158.69999999999999</v>
      </c>
      <c r="E717">
        <v>544</v>
      </c>
      <c r="F717" s="2">
        <f t="shared" ref="F717:F780" si="57">SUM(E708:E717)/10</f>
        <v>255.9</v>
      </c>
      <c r="G717">
        <v>17</v>
      </c>
      <c r="H717" s="2">
        <f t="shared" ref="H717:H780" si="58">SUM(G708:G717)/10</f>
        <v>137.30000000000001</v>
      </c>
      <c r="K717">
        <v>637</v>
      </c>
      <c r="L717" s="2">
        <f t="shared" ref="L717:L780" si="59">SUM(K708:K717)/10</f>
        <v>618.20000000000005</v>
      </c>
    </row>
    <row r="718" spans="1:12">
      <c r="A718">
        <v>605</v>
      </c>
      <c r="B718" s="2">
        <f t="shared" si="55"/>
        <v>518.4</v>
      </c>
      <c r="C718">
        <v>53</v>
      </c>
      <c r="D718" s="2">
        <f t="shared" si="56"/>
        <v>130.9</v>
      </c>
      <c r="E718">
        <v>573</v>
      </c>
      <c r="F718" s="2">
        <f t="shared" si="57"/>
        <v>279</v>
      </c>
      <c r="G718">
        <v>91</v>
      </c>
      <c r="H718" s="2">
        <f t="shared" si="58"/>
        <v>128.19999999999999</v>
      </c>
      <c r="K718">
        <v>92</v>
      </c>
      <c r="L718" s="2">
        <f t="shared" si="59"/>
        <v>625</v>
      </c>
    </row>
    <row r="719" spans="1:12">
      <c r="A719">
        <v>66</v>
      </c>
      <c r="B719" s="2">
        <f t="shared" si="55"/>
        <v>447.1</v>
      </c>
      <c r="C719">
        <v>4</v>
      </c>
      <c r="D719" s="2">
        <f t="shared" si="56"/>
        <v>105.5</v>
      </c>
      <c r="E719">
        <v>147</v>
      </c>
      <c r="F719" s="2">
        <f t="shared" si="57"/>
        <v>287.60000000000002</v>
      </c>
      <c r="G719">
        <v>222</v>
      </c>
      <c r="H719" s="2">
        <f t="shared" si="58"/>
        <v>135.9</v>
      </c>
      <c r="K719">
        <v>690</v>
      </c>
      <c r="L719" s="2">
        <f t="shared" si="59"/>
        <v>673.8</v>
      </c>
    </row>
    <row r="720" spans="1:12">
      <c r="A720">
        <v>329</v>
      </c>
      <c r="B720" s="2">
        <f t="shared" si="55"/>
        <v>428.1</v>
      </c>
      <c r="C720">
        <v>25</v>
      </c>
      <c r="D720" s="2">
        <f t="shared" si="56"/>
        <v>101</v>
      </c>
      <c r="E720">
        <v>681</v>
      </c>
      <c r="F720" s="2">
        <f t="shared" si="57"/>
        <v>344.8</v>
      </c>
      <c r="G720">
        <v>83</v>
      </c>
      <c r="H720" s="2">
        <f t="shared" si="58"/>
        <v>106.9</v>
      </c>
      <c r="K720">
        <v>223</v>
      </c>
      <c r="L720" s="2">
        <f t="shared" si="59"/>
        <v>626.70000000000005</v>
      </c>
    </row>
    <row r="721" spans="1:12">
      <c r="A721">
        <v>148</v>
      </c>
      <c r="B721" s="2">
        <f t="shared" si="55"/>
        <v>382.3</v>
      </c>
      <c r="C721">
        <v>104</v>
      </c>
      <c r="D721" s="2">
        <f t="shared" si="56"/>
        <v>109.9</v>
      </c>
      <c r="E721">
        <v>692</v>
      </c>
      <c r="F721" s="2">
        <f t="shared" si="57"/>
        <v>368.6</v>
      </c>
      <c r="G721">
        <v>242</v>
      </c>
      <c r="H721" s="2">
        <f t="shared" si="58"/>
        <v>99.5</v>
      </c>
      <c r="K721">
        <v>144</v>
      </c>
      <c r="L721" s="2">
        <f t="shared" si="59"/>
        <v>569.1</v>
      </c>
    </row>
    <row r="722" spans="1:12">
      <c r="A722">
        <v>217</v>
      </c>
      <c r="B722" s="2">
        <f t="shared" si="55"/>
        <v>330.2</v>
      </c>
      <c r="C722">
        <v>24</v>
      </c>
      <c r="D722" s="2">
        <f t="shared" si="56"/>
        <v>110</v>
      </c>
      <c r="E722">
        <v>320</v>
      </c>
      <c r="F722" s="2">
        <f t="shared" si="57"/>
        <v>385</v>
      </c>
      <c r="G722">
        <v>148</v>
      </c>
      <c r="H722" s="2">
        <f t="shared" si="58"/>
        <v>104.2</v>
      </c>
      <c r="K722">
        <v>58</v>
      </c>
      <c r="L722" s="2">
        <f t="shared" si="59"/>
        <v>552.9</v>
      </c>
    </row>
    <row r="723" spans="1:12">
      <c r="A723">
        <v>580</v>
      </c>
      <c r="B723" s="2">
        <f t="shared" si="55"/>
        <v>362.5</v>
      </c>
      <c r="C723">
        <v>77</v>
      </c>
      <c r="D723" s="2">
        <f t="shared" si="56"/>
        <v>93.4</v>
      </c>
      <c r="E723">
        <v>238</v>
      </c>
      <c r="F723" s="2">
        <f t="shared" si="57"/>
        <v>382.3</v>
      </c>
      <c r="G723">
        <v>60</v>
      </c>
      <c r="H723" s="2">
        <f t="shared" si="58"/>
        <v>109.6</v>
      </c>
      <c r="K723">
        <v>58</v>
      </c>
      <c r="L723" s="2">
        <f t="shared" si="59"/>
        <v>376.8</v>
      </c>
    </row>
    <row r="724" spans="1:12">
      <c r="A724">
        <v>202</v>
      </c>
      <c r="B724" s="2">
        <f t="shared" si="55"/>
        <v>333.7</v>
      </c>
      <c r="C724">
        <v>80</v>
      </c>
      <c r="D724" s="2">
        <f t="shared" si="56"/>
        <v>99.6</v>
      </c>
      <c r="E724">
        <v>326</v>
      </c>
      <c r="F724" s="2">
        <f t="shared" si="57"/>
        <v>403.6</v>
      </c>
      <c r="G724">
        <v>268</v>
      </c>
      <c r="H724" s="2">
        <f t="shared" si="58"/>
        <v>130.4</v>
      </c>
      <c r="K724">
        <v>24</v>
      </c>
      <c r="L724" s="2">
        <f t="shared" si="59"/>
        <v>353.3</v>
      </c>
    </row>
    <row r="725" spans="1:12">
      <c r="A725">
        <v>110</v>
      </c>
      <c r="B725" s="2">
        <f t="shared" si="55"/>
        <v>293</v>
      </c>
      <c r="C725">
        <v>259</v>
      </c>
      <c r="D725" s="2">
        <f t="shared" si="56"/>
        <v>87.1</v>
      </c>
      <c r="E725">
        <v>334</v>
      </c>
      <c r="F725" s="2">
        <f t="shared" si="57"/>
        <v>410.3</v>
      </c>
      <c r="G725">
        <v>74</v>
      </c>
      <c r="H725" s="2">
        <f t="shared" si="58"/>
        <v>131.9</v>
      </c>
      <c r="K725">
        <v>876</v>
      </c>
      <c r="L725" s="2">
        <f t="shared" si="59"/>
        <v>436</v>
      </c>
    </row>
    <row r="726" spans="1:12">
      <c r="A726">
        <v>482</v>
      </c>
      <c r="B726" s="2">
        <f t="shared" si="55"/>
        <v>323.89999999999998</v>
      </c>
      <c r="C726">
        <v>55</v>
      </c>
      <c r="D726" s="2">
        <f t="shared" si="56"/>
        <v>86.7</v>
      </c>
      <c r="E726">
        <v>728</v>
      </c>
      <c r="F726" s="2">
        <f t="shared" si="57"/>
        <v>458.3</v>
      </c>
      <c r="G726">
        <v>74</v>
      </c>
      <c r="H726" s="2">
        <f t="shared" si="58"/>
        <v>127.9</v>
      </c>
      <c r="K726">
        <v>112</v>
      </c>
      <c r="L726" s="2">
        <f t="shared" si="59"/>
        <v>291.39999999999998</v>
      </c>
    </row>
    <row r="727" spans="1:12">
      <c r="A727">
        <v>447</v>
      </c>
      <c r="B727" s="2">
        <f t="shared" si="55"/>
        <v>318.60000000000002</v>
      </c>
      <c r="C727">
        <v>4</v>
      </c>
      <c r="D727" s="2">
        <f t="shared" si="56"/>
        <v>68.5</v>
      </c>
      <c r="E727">
        <v>436</v>
      </c>
      <c r="F727" s="2">
        <f t="shared" si="57"/>
        <v>447.5</v>
      </c>
      <c r="G727">
        <v>472</v>
      </c>
      <c r="H727" s="2">
        <f t="shared" si="58"/>
        <v>173.4</v>
      </c>
      <c r="K727">
        <v>108</v>
      </c>
      <c r="L727" s="2">
        <f t="shared" si="59"/>
        <v>238.5</v>
      </c>
    </row>
    <row r="728" spans="1:12">
      <c r="A728">
        <v>643</v>
      </c>
      <c r="B728" s="2">
        <f t="shared" si="55"/>
        <v>322.39999999999998</v>
      </c>
      <c r="C728">
        <v>319</v>
      </c>
      <c r="D728" s="2">
        <f t="shared" si="56"/>
        <v>95.1</v>
      </c>
      <c r="E728">
        <v>615</v>
      </c>
      <c r="F728" s="2">
        <f t="shared" si="57"/>
        <v>451.7</v>
      </c>
      <c r="G728">
        <v>237</v>
      </c>
      <c r="H728" s="2">
        <f t="shared" si="58"/>
        <v>188</v>
      </c>
      <c r="K728">
        <v>6</v>
      </c>
      <c r="L728" s="2">
        <f t="shared" si="59"/>
        <v>229.9</v>
      </c>
    </row>
    <row r="729" spans="1:12">
      <c r="A729">
        <v>223</v>
      </c>
      <c r="B729" s="2">
        <f t="shared" si="55"/>
        <v>338.1</v>
      </c>
      <c r="C729">
        <v>238</v>
      </c>
      <c r="D729" s="2">
        <f t="shared" si="56"/>
        <v>118.5</v>
      </c>
      <c r="E729">
        <v>561</v>
      </c>
      <c r="F729" s="2">
        <f t="shared" si="57"/>
        <v>493.1</v>
      </c>
      <c r="G729">
        <v>7</v>
      </c>
      <c r="H729" s="2">
        <f t="shared" si="58"/>
        <v>166.5</v>
      </c>
      <c r="K729">
        <v>60</v>
      </c>
      <c r="L729" s="2">
        <f t="shared" si="59"/>
        <v>166.9</v>
      </c>
    </row>
    <row r="730" spans="1:12">
      <c r="A730">
        <v>126</v>
      </c>
      <c r="B730" s="2">
        <f t="shared" si="55"/>
        <v>317.8</v>
      </c>
      <c r="C730">
        <v>104</v>
      </c>
      <c r="D730" s="2">
        <f t="shared" si="56"/>
        <v>126.4</v>
      </c>
      <c r="E730">
        <v>1173</v>
      </c>
      <c r="F730" s="2">
        <f t="shared" si="57"/>
        <v>542.29999999999995</v>
      </c>
      <c r="G730">
        <v>291</v>
      </c>
      <c r="H730" s="2">
        <f t="shared" si="58"/>
        <v>187.3</v>
      </c>
      <c r="K730">
        <v>185</v>
      </c>
      <c r="L730" s="2">
        <f t="shared" si="59"/>
        <v>163.1</v>
      </c>
    </row>
    <row r="731" spans="1:12">
      <c r="A731">
        <v>240</v>
      </c>
      <c r="B731" s="2">
        <f t="shared" si="55"/>
        <v>327</v>
      </c>
      <c r="C731">
        <v>89</v>
      </c>
      <c r="D731" s="2">
        <f t="shared" si="56"/>
        <v>124.9</v>
      </c>
      <c r="E731">
        <v>58</v>
      </c>
      <c r="F731" s="2">
        <f t="shared" si="57"/>
        <v>478.9</v>
      </c>
      <c r="G731">
        <v>89</v>
      </c>
      <c r="H731" s="2">
        <f t="shared" si="58"/>
        <v>172</v>
      </c>
      <c r="K731">
        <v>60</v>
      </c>
      <c r="L731" s="2">
        <f t="shared" si="59"/>
        <v>154.69999999999999</v>
      </c>
    </row>
    <row r="732" spans="1:12">
      <c r="A732">
        <v>15</v>
      </c>
      <c r="B732" s="2">
        <f t="shared" si="55"/>
        <v>306.8</v>
      </c>
      <c r="C732">
        <v>244</v>
      </c>
      <c r="D732" s="2">
        <f t="shared" si="56"/>
        <v>146.9</v>
      </c>
      <c r="E732">
        <v>1173</v>
      </c>
      <c r="F732" s="2">
        <f t="shared" si="57"/>
        <v>564.20000000000005</v>
      </c>
      <c r="G732">
        <v>91</v>
      </c>
      <c r="H732" s="2">
        <f t="shared" si="58"/>
        <v>166.3</v>
      </c>
      <c r="K732">
        <v>1035</v>
      </c>
      <c r="L732" s="2">
        <f t="shared" si="59"/>
        <v>252.4</v>
      </c>
    </row>
    <row r="733" spans="1:12">
      <c r="A733">
        <v>885</v>
      </c>
      <c r="B733" s="2">
        <f t="shared" si="55"/>
        <v>337.3</v>
      </c>
      <c r="C733">
        <v>31</v>
      </c>
      <c r="D733" s="2">
        <f t="shared" si="56"/>
        <v>142.30000000000001</v>
      </c>
      <c r="E733">
        <v>328</v>
      </c>
      <c r="F733" s="2">
        <f t="shared" si="57"/>
        <v>573.20000000000005</v>
      </c>
      <c r="G733">
        <v>60</v>
      </c>
      <c r="H733" s="2">
        <f t="shared" si="58"/>
        <v>166.3</v>
      </c>
      <c r="K733">
        <v>150</v>
      </c>
      <c r="L733" s="2">
        <f t="shared" si="59"/>
        <v>261.60000000000002</v>
      </c>
    </row>
    <row r="734" spans="1:12">
      <c r="A734">
        <v>629</v>
      </c>
      <c r="B734" s="2">
        <f t="shared" si="55"/>
        <v>380</v>
      </c>
      <c r="C734">
        <v>148</v>
      </c>
      <c r="D734" s="2">
        <f t="shared" si="56"/>
        <v>149.1</v>
      </c>
      <c r="E734">
        <v>192</v>
      </c>
      <c r="F734" s="2">
        <f t="shared" si="57"/>
        <v>559.79999999999995</v>
      </c>
      <c r="G734">
        <v>396</v>
      </c>
      <c r="H734" s="2">
        <f t="shared" si="58"/>
        <v>179.1</v>
      </c>
      <c r="K734">
        <v>337</v>
      </c>
      <c r="L734" s="2">
        <f t="shared" si="59"/>
        <v>292.89999999999998</v>
      </c>
    </row>
    <row r="735" spans="1:12">
      <c r="A735">
        <v>641</v>
      </c>
      <c r="B735" s="2">
        <f t="shared" si="55"/>
        <v>433.1</v>
      </c>
      <c r="C735">
        <v>22</v>
      </c>
      <c r="D735" s="2">
        <f t="shared" si="56"/>
        <v>125.4</v>
      </c>
      <c r="E735">
        <v>198</v>
      </c>
      <c r="F735" s="2">
        <f t="shared" si="57"/>
        <v>546.20000000000005</v>
      </c>
      <c r="G735">
        <v>7</v>
      </c>
      <c r="H735" s="2">
        <f t="shared" si="58"/>
        <v>172.4</v>
      </c>
      <c r="K735">
        <v>141</v>
      </c>
      <c r="L735" s="2">
        <f t="shared" si="59"/>
        <v>219.4</v>
      </c>
    </row>
    <row r="736" spans="1:12">
      <c r="A736">
        <v>106</v>
      </c>
      <c r="B736" s="2">
        <f t="shared" si="55"/>
        <v>395.5</v>
      </c>
      <c r="C736">
        <v>60</v>
      </c>
      <c r="D736" s="2">
        <f t="shared" si="56"/>
        <v>125.9</v>
      </c>
      <c r="E736">
        <v>495</v>
      </c>
      <c r="F736" s="2">
        <f t="shared" si="57"/>
        <v>522.9</v>
      </c>
      <c r="G736">
        <v>453</v>
      </c>
      <c r="H736" s="2">
        <f t="shared" si="58"/>
        <v>210.3</v>
      </c>
      <c r="K736">
        <v>131</v>
      </c>
      <c r="L736" s="2">
        <f t="shared" si="59"/>
        <v>221.3</v>
      </c>
    </row>
    <row r="737" spans="1:12">
      <c r="A737">
        <v>1145</v>
      </c>
      <c r="B737" s="2">
        <f t="shared" si="55"/>
        <v>465.3</v>
      </c>
      <c r="C737">
        <v>94</v>
      </c>
      <c r="D737" s="2">
        <f t="shared" si="56"/>
        <v>134.9</v>
      </c>
      <c r="E737">
        <v>784</v>
      </c>
      <c r="F737" s="2">
        <f t="shared" si="57"/>
        <v>557.70000000000005</v>
      </c>
      <c r="G737">
        <v>206</v>
      </c>
      <c r="H737" s="2">
        <f t="shared" si="58"/>
        <v>183.7</v>
      </c>
      <c r="K737">
        <v>1380</v>
      </c>
      <c r="L737" s="2">
        <f t="shared" si="59"/>
        <v>348.5</v>
      </c>
    </row>
    <row r="738" spans="1:12">
      <c r="A738">
        <v>333</v>
      </c>
      <c r="B738" s="2">
        <f t="shared" si="55"/>
        <v>434.3</v>
      </c>
      <c r="C738">
        <v>103</v>
      </c>
      <c r="D738" s="2">
        <f t="shared" si="56"/>
        <v>113.3</v>
      </c>
      <c r="E738">
        <v>85</v>
      </c>
      <c r="F738" s="2">
        <f t="shared" si="57"/>
        <v>504.7</v>
      </c>
      <c r="G738">
        <v>374</v>
      </c>
      <c r="H738" s="2">
        <f t="shared" si="58"/>
        <v>197.4</v>
      </c>
      <c r="K738">
        <v>3</v>
      </c>
      <c r="L738" s="2">
        <f t="shared" si="59"/>
        <v>348.2</v>
      </c>
    </row>
    <row r="739" spans="1:12">
      <c r="A739">
        <v>922</v>
      </c>
      <c r="B739" s="2">
        <f t="shared" si="55"/>
        <v>504.2</v>
      </c>
      <c r="C739">
        <v>52</v>
      </c>
      <c r="D739" s="2">
        <f t="shared" si="56"/>
        <v>94.7</v>
      </c>
      <c r="E739">
        <v>33</v>
      </c>
      <c r="F739" s="2">
        <f t="shared" si="57"/>
        <v>451.9</v>
      </c>
      <c r="G739">
        <v>123</v>
      </c>
      <c r="H739" s="2">
        <f t="shared" si="58"/>
        <v>209</v>
      </c>
      <c r="K739">
        <v>305</v>
      </c>
      <c r="L739" s="2">
        <f t="shared" si="59"/>
        <v>372.7</v>
      </c>
    </row>
    <row r="740" spans="1:12">
      <c r="A740">
        <v>68</v>
      </c>
      <c r="B740" s="2">
        <f t="shared" si="55"/>
        <v>498.4</v>
      </c>
      <c r="C740">
        <v>62</v>
      </c>
      <c r="D740" s="2">
        <f t="shared" si="56"/>
        <v>90.5</v>
      </c>
      <c r="E740">
        <v>519</v>
      </c>
      <c r="F740" s="2">
        <f t="shared" si="57"/>
        <v>386.5</v>
      </c>
      <c r="G740">
        <v>456</v>
      </c>
      <c r="H740" s="2">
        <f t="shared" si="58"/>
        <v>225.5</v>
      </c>
      <c r="K740">
        <v>574</v>
      </c>
      <c r="L740" s="2">
        <f t="shared" si="59"/>
        <v>411.6</v>
      </c>
    </row>
    <row r="741" spans="1:12">
      <c r="A741">
        <v>128</v>
      </c>
      <c r="B741" s="2">
        <f t="shared" si="55"/>
        <v>487.2</v>
      </c>
      <c r="C741">
        <v>64</v>
      </c>
      <c r="D741" s="2">
        <f t="shared" si="56"/>
        <v>88</v>
      </c>
      <c r="E741">
        <v>1104</v>
      </c>
      <c r="F741" s="2">
        <f t="shared" si="57"/>
        <v>491.1</v>
      </c>
      <c r="G741">
        <v>61</v>
      </c>
      <c r="H741" s="2">
        <f t="shared" si="58"/>
        <v>222.7</v>
      </c>
      <c r="K741">
        <v>800</v>
      </c>
      <c r="L741" s="2">
        <f t="shared" si="59"/>
        <v>485.6</v>
      </c>
    </row>
    <row r="742" spans="1:12">
      <c r="A742">
        <v>422</v>
      </c>
      <c r="B742" s="2">
        <f t="shared" si="55"/>
        <v>527.9</v>
      </c>
      <c r="C742">
        <v>17</v>
      </c>
      <c r="D742" s="2">
        <f t="shared" si="56"/>
        <v>65.3</v>
      </c>
      <c r="E742">
        <v>8</v>
      </c>
      <c r="F742" s="2">
        <f t="shared" si="57"/>
        <v>374.6</v>
      </c>
      <c r="G742">
        <v>125</v>
      </c>
      <c r="H742" s="2">
        <f t="shared" si="58"/>
        <v>226.1</v>
      </c>
      <c r="K742">
        <v>123</v>
      </c>
      <c r="L742" s="2">
        <f t="shared" si="59"/>
        <v>394.4</v>
      </c>
    </row>
    <row r="743" spans="1:12">
      <c r="A743">
        <v>203</v>
      </c>
      <c r="B743" s="2">
        <f t="shared" si="55"/>
        <v>459.7</v>
      </c>
      <c r="C743">
        <v>7</v>
      </c>
      <c r="D743" s="2">
        <f t="shared" si="56"/>
        <v>62.9</v>
      </c>
      <c r="E743">
        <v>92</v>
      </c>
      <c r="F743" s="2">
        <f t="shared" si="57"/>
        <v>351</v>
      </c>
      <c r="G743">
        <v>134</v>
      </c>
      <c r="H743" s="2">
        <f t="shared" si="58"/>
        <v>233.5</v>
      </c>
      <c r="K743">
        <v>55</v>
      </c>
      <c r="L743" s="2">
        <f t="shared" si="59"/>
        <v>384.9</v>
      </c>
    </row>
    <row r="744" spans="1:12">
      <c r="A744">
        <v>952</v>
      </c>
      <c r="B744" s="2">
        <f t="shared" si="55"/>
        <v>492</v>
      </c>
      <c r="C744">
        <v>140</v>
      </c>
      <c r="D744" s="2">
        <f t="shared" si="56"/>
        <v>62.1</v>
      </c>
      <c r="E744">
        <v>194</v>
      </c>
      <c r="F744" s="2">
        <f t="shared" si="57"/>
        <v>351.2</v>
      </c>
      <c r="G744">
        <v>77</v>
      </c>
      <c r="H744" s="2">
        <f t="shared" si="58"/>
        <v>201.6</v>
      </c>
      <c r="K744">
        <v>142</v>
      </c>
      <c r="L744" s="2">
        <f t="shared" si="59"/>
        <v>365.4</v>
      </c>
    </row>
    <row r="745" spans="1:12">
      <c r="A745">
        <v>216</v>
      </c>
      <c r="B745" s="2">
        <f t="shared" si="55"/>
        <v>449.5</v>
      </c>
      <c r="C745">
        <v>38</v>
      </c>
      <c r="D745" s="2">
        <f t="shared" si="56"/>
        <v>63.7</v>
      </c>
      <c r="E745">
        <v>270</v>
      </c>
      <c r="F745" s="2">
        <f t="shared" si="57"/>
        <v>358.4</v>
      </c>
      <c r="G745">
        <v>793</v>
      </c>
      <c r="H745" s="2">
        <f t="shared" si="58"/>
        <v>280.2</v>
      </c>
      <c r="K745">
        <v>50</v>
      </c>
      <c r="L745" s="2">
        <f t="shared" si="59"/>
        <v>356.3</v>
      </c>
    </row>
    <row r="746" spans="1:12">
      <c r="A746">
        <v>600</v>
      </c>
      <c r="B746" s="2">
        <f t="shared" si="55"/>
        <v>498.9</v>
      </c>
      <c r="C746">
        <v>227</v>
      </c>
      <c r="D746" s="2">
        <f t="shared" si="56"/>
        <v>80.400000000000006</v>
      </c>
      <c r="E746">
        <v>1082</v>
      </c>
      <c r="F746" s="2">
        <f t="shared" si="57"/>
        <v>417.1</v>
      </c>
      <c r="G746">
        <v>188</v>
      </c>
      <c r="H746" s="2">
        <f t="shared" si="58"/>
        <v>253.7</v>
      </c>
      <c r="K746">
        <v>866</v>
      </c>
      <c r="L746" s="2">
        <f t="shared" si="59"/>
        <v>429.8</v>
      </c>
    </row>
    <row r="747" spans="1:12">
      <c r="A747">
        <v>604</v>
      </c>
      <c r="B747" s="2">
        <f t="shared" si="55"/>
        <v>444.8</v>
      </c>
      <c r="C747">
        <v>96</v>
      </c>
      <c r="D747" s="2">
        <f t="shared" si="56"/>
        <v>80.599999999999994</v>
      </c>
      <c r="E747">
        <v>394</v>
      </c>
      <c r="F747" s="2">
        <f t="shared" si="57"/>
        <v>378.1</v>
      </c>
      <c r="G747">
        <v>156</v>
      </c>
      <c r="H747" s="2">
        <f t="shared" si="58"/>
        <v>248.7</v>
      </c>
      <c r="K747">
        <v>192</v>
      </c>
      <c r="L747" s="2">
        <f t="shared" si="59"/>
        <v>311</v>
      </c>
    </row>
    <row r="748" spans="1:12">
      <c r="A748">
        <v>332</v>
      </c>
      <c r="B748" s="2">
        <f t="shared" si="55"/>
        <v>444.7</v>
      </c>
      <c r="C748">
        <v>69</v>
      </c>
      <c r="D748" s="2">
        <f t="shared" si="56"/>
        <v>77.2</v>
      </c>
      <c r="E748">
        <v>12</v>
      </c>
      <c r="F748" s="2">
        <f t="shared" si="57"/>
        <v>370.8</v>
      </c>
      <c r="G748">
        <v>438</v>
      </c>
      <c r="H748" s="2">
        <f t="shared" si="58"/>
        <v>255.1</v>
      </c>
      <c r="K748">
        <v>100</v>
      </c>
      <c r="L748" s="2">
        <f t="shared" si="59"/>
        <v>320.7</v>
      </c>
    </row>
    <row r="749" spans="1:12">
      <c r="A749">
        <v>463</v>
      </c>
      <c r="B749" s="2">
        <f t="shared" si="55"/>
        <v>398.8</v>
      </c>
      <c r="C749">
        <v>143</v>
      </c>
      <c r="D749" s="2">
        <f t="shared" si="56"/>
        <v>86.3</v>
      </c>
      <c r="E749">
        <v>444</v>
      </c>
      <c r="F749" s="2">
        <f t="shared" si="57"/>
        <v>411.9</v>
      </c>
      <c r="G749">
        <v>5</v>
      </c>
      <c r="H749" s="2">
        <f t="shared" si="58"/>
        <v>243.3</v>
      </c>
      <c r="K749">
        <v>200</v>
      </c>
      <c r="L749" s="2">
        <f t="shared" si="59"/>
        <v>310.2</v>
      </c>
    </row>
    <row r="750" spans="1:12">
      <c r="A750">
        <v>407</v>
      </c>
      <c r="B750" s="2">
        <f t="shared" si="55"/>
        <v>432.7</v>
      </c>
      <c r="C750">
        <v>4</v>
      </c>
      <c r="D750" s="2">
        <f t="shared" si="56"/>
        <v>80.5</v>
      </c>
      <c r="E750">
        <v>450</v>
      </c>
      <c r="F750" s="2">
        <f t="shared" si="57"/>
        <v>405</v>
      </c>
      <c r="G750">
        <v>307</v>
      </c>
      <c r="H750" s="2">
        <f t="shared" si="58"/>
        <v>228.4</v>
      </c>
      <c r="K750">
        <v>6</v>
      </c>
      <c r="L750" s="2">
        <f t="shared" si="59"/>
        <v>253.4</v>
      </c>
    </row>
    <row r="751" spans="1:12">
      <c r="A751">
        <v>614</v>
      </c>
      <c r="B751" s="2">
        <f t="shared" si="55"/>
        <v>481.3</v>
      </c>
      <c r="C751">
        <v>66</v>
      </c>
      <c r="D751" s="2">
        <f t="shared" si="56"/>
        <v>80.7</v>
      </c>
      <c r="E751">
        <v>370</v>
      </c>
      <c r="F751" s="2">
        <f t="shared" si="57"/>
        <v>331.6</v>
      </c>
      <c r="G751">
        <v>234</v>
      </c>
      <c r="H751" s="2">
        <f t="shared" si="58"/>
        <v>245.7</v>
      </c>
      <c r="K751">
        <v>149</v>
      </c>
      <c r="L751" s="2">
        <f t="shared" si="59"/>
        <v>188.3</v>
      </c>
    </row>
    <row r="752" spans="1:12">
      <c r="A752">
        <v>831</v>
      </c>
      <c r="B752" s="2">
        <f t="shared" si="55"/>
        <v>522.20000000000005</v>
      </c>
      <c r="C752">
        <v>164</v>
      </c>
      <c r="D752" s="2">
        <f t="shared" si="56"/>
        <v>95.4</v>
      </c>
      <c r="E752">
        <v>3</v>
      </c>
      <c r="F752" s="2">
        <f t="shared" si="57"/>
        <v>331.1</v>
      </c>
      <c r="G752">
        <v>218</v>
      </c>
      <c r="H752" s="2">
        <f t="shared" si="58"/>
        <v>255</v>
      </c>
      <c r="K752">
        <v>62</v>
      </c>
      <c r="L752" s="2">
        <f t="shared" si="59"/>
        <v>182.2</v>
      </c>
    </row>
    <row r="753" spans="1:12">
      <c r="A753">
        <v>71</v>
      </c>
      <c r="B753" s="2">
        <f t="shared" si="55"/>
        <v>509</v>
      </c>
      <c r="C753">
        <v>154</v>
      </c>
      <c r="D753" s="2">
        <f t="shared" si="56"/>
        <v>110.1</v>
      </c>
      <c r="E753">
        <v>605</v>
      </c>
      <c r="F753" s="2">
        <f t="shared" si="57"/>
        <v>382.4</v>
      </c>
      <c r="G753">
        <v>278</v>
      </c>
      <c r="H753" s="2">
        <f t="shared" si="58"/>
        <v>269.39999999999998</v>
      </c>
      <c r="K753">
        <v>153</v>
      </c>
      <c r="L753" s="2">
        <f t="shared" si="59"/>
        <v>192</v>
      </c>
    </row>
    <row r="754" spans="1:12">
      <c r="A754">
        <v>401</v>
      </c>
      <c r="B754" s="2">
        <f t="shared" si="55"/>
        <v>453.9</v>
      </c>
      <c r="C754">
        <v>134</v>
      </c>
      <c r="D754" s="2">
        <f t="shared" si="56"/>
        <v>109.5</v>
      </c>
      <c r="E754">
        <v>246</v>
      </c>
      <c r="F754" s="2">
        <f t="shared" si="57"/>
        <v>387.6</v>
      </c>
      <c r="G754">
        <v>450</v>
      </c>
      <c r="H754" s="2">
        <f t="shared" si="58"/>
        <v>306.7</v>
      </c>
      <c r="K754">
        <v>3</v>
      </c>
      <c r="L754" s="2">
        <f t="shared" si="59"/>
        <v>178.1</v>
      </c>
    </row>
    <row r="755" spans="1:12">
      <c r="A755">
        <v>95</v>
      </c>
      <c r="B755" s="2">
        <f t="shared" si="55"/>
        <v>441.8</v>
      </c>
      <c r="C755">
        <v>148</v>
      </c>
      <c r="D755" s="2">
        <f t="shared" si="56"/>
        <v>120.5</v>
      </c>
      <c r="E755">
        <v>1391</v>
      </c>
      <c r="F755" s="2">
        <f t="shared" si="57"/>
        <v>499.7</v>
      </c>
      <c r="G755">
        <v>325</v>
      </c>
      <c r="H755" s="2">
        <f t="shared" si="58"/>
        <v>259.89999999999998</v>
      </c>
      <c r="K755">
        <v>191</v>
      </c>
      <c r="L755" s="2">
        <f t="shared" si="59"/>
        <v>192.2</v>
      </c>
    </row>
    <row r="756" spans="1:12">
      <c r="A756">
        <v>792</v>
      </c>
      <c r="B756" s="2">
        <f t="shared" si="55"/>
        <v>461</v>
      </c>
      <c r="C756">
        <v>27</v>
      </c>
      <c r="D756" s="2">
        <f t="shared" si="56"/>
        <v>100.5</v>
      </c>
      <c r="E756">
        <v>28</v>
      </c>
      <c r="F756" s="2">
        <f t="shared" si="57"/>
        <v>394.3</v>
      </c>
      <c r="G756">
        <v>158</v>
      </c>
      <c r="H756" s="2">
        <f t="shared" si="58"/>
        <v>256.89999999999998</v>
      </c>
      <c r="K756">
        <v>141</v>
      </c>
      <c r="L756" s="2">
        <f t="shared" si="59"/>
        <v>119.7</v>
      </c>
    </row>
    <row r="757" spans="1:12">
      <c r="A757">
        <v>438</v>
      </c>
      <c r="B757" s="2">
        <f t="shared" si="55"/>
        <v>444.4</v>
      </c>
      <c r="C757">
        <v>59</v>
      </c>
      <c r="D757" s="2">
        <f t="shared" si="56"/>
        <v>96.8</v>
      </c>
      <c r="E757">
        <v>923</v>
      </c>
      <c r="F757" s="2">
        <f t="shared" si="57"/>
        <v>447.2</v>
      </c>
      <c r="G757">
        <v>63</v>
      </c>
      <c r="H757" s="2">
        <f t="shared" si="58"/>
        <v>247.6</v>
      </c>
      <c r="K757">
        <v>281</v>
      </c>
      <c r="L757" s="2">
        <f t="shared" si="59"/>
        <v>128.6</v>
      </c>
    </row>
    <row r="758" spans="1:12">
      <c r="A758">
        <v>1129</v>
      </c>
      <c r="B758" s="2">
        <f t="shared" si="55"/>
        <v>524.1</v>
      </c>
      <c r="C758">
        <v>195</v>
      </c>
      <c r="D758" s="2">
        <f t="shared" si="56"/>
        <v>109.4</v>
      </c>
      <c r="E758">
        <v>275</v>
      </c>
      <c r="F758" s="2">
        <f t="shared" si="57"/>
        <v>473.5</v>
      </c>
      <c r="G758">
        <v>370</v>
      </c>
      <c r="H758" s="2">
        <f t="shared" si="58"/>
        <v>240.8</v>
      </c>
      <c r="K758">
        <v>191</v>
      </c>
      <c r="L758" s="2">
        <f t="shared" si="59"/>
        <v>137.69999999999999</v>
      </c>
    </row>
    <row r="759" spans="1:12">
      <c r="A759">
        <v>184</v>
      </c>
      <c r="B759" s="2">
        <f t="shared" si="55"/>
        <v>496.2</v>
      </c>
      <c r="C759">
        <v>97</v>
      </c>
      <c r="D759" s="2">
        <f t="shared" si="56"/>
        <v>104.8</v>
      </c>
      <c r="E759">
        <v>102</v>
      </c>
      <c r="F759" s="2">
        <f t="shared" si="57"/>
        <v>439.3</v>
      </c>
      <c r="G759">
        <v>224</v>
      </c>
      <c r="H759" s="2">
        <f t="shared" si="58"/>
        <v>262.7</v>
      </c>
      <c r="K759">
        <v>114</v>
      </c>
      <c r="L759" s="2">
        <f t="shared" si="59"/>
        <v>129.1</v>
      </c>
    </row>
    <row r="760" spans="1:12">
      <c r="A760">
        <v>295</v>
      </c>
      <c r="B760" s="2">
        <f t="shared" si="55"/>
        <v>485</v>
      </c>
      <c r="C760">
        <v>211</v>
      </c>
      <c r="D760" s="2">
        <f t="shared" si="56"/>
        <v>125.5</v>
      </c>
      <c r="E760">
        <v>49</v>
      </c>
      <c r="F760" s="2">
        <f t="shared" si="57"/>
        <v>399.2</v>
      </c>
      <c r="G760">
        <v>121</v>
      </c>
      <c r="H760" s="2">
        <f t="shared" si="58"/>
        <v>244.1</v>
      </c>
      <c r="K760">
        <v>354</v>
      </c>
      <c r="L760" s="2">
        <f t="shared" si="59"/>
        <v>163.9</v>
      </c>
    </row>
    <row r="761" spans="1:12">
      <c r="A761">
        <v>412</v>
      </c>
      <c r="B761" s="2">
        <f t="shared" si="55"/>
        <v>464.8</v>
      </c>
      <c r="C761">
        <v>906</v>
      </c>
      <c r="D761" s="2">
        <f t="shared" si="56"/>
        <v>209.5</v>
      </c>
      <c r="E761">
        <v>1085</v>
      </c>
      <c r="F761" s="2">
        <f t="shared" si="57"/>
        <v>470.7</v>
      </c>
      <c r="G761">
        <v>88</v>
      </c>
      <c r="H761" s="2">
        <f t="shared" si="58"/>
        <v>229.5</v>
      </c>
      <c r="K761">
        <v>83</v>
      </c>
      <c r="L761" s="2">
        <f t="shared" si="59"/>
        <v>157.30000000000001</v>
      </c>
    </row>
    <row r="762" spans="1:12">
      <c r="A762">
        <v>31</v>
      </c>
      <c r="B762" s="2">
        <f t="shared" si="55"/>
        <v>384.8</v>
      </c>
      <c r="C762">
        <v>18</v>
      </c>
      <c r="D762" s="2">
        <f t="shared" si="56"/>
        <v>194.9</v>
      </c>
      <c r="E762">
        <v>219</v>
      </c>
      <c r="F762" s="2">
        <f t="shared" si="57"/>
        <v>492.3</v>
      </c>
      <c r="G762">
        <v>62</v>
      </c>
      <c r="H762" s="2">
        <f t="shared" si="58"/>
        <v>213.9</v>
      </c>
      <c r="K762">
        <v>97</v>
      </c>
      <c r="L762" s="2">
        <f t="shared" si="59"/>
        <v>160.80000000000001</v>
      </c>
    </row>
    <row r="763" spans="1:12">
      <c r="A763">
        <v>310</v>
      </c>
      <c r="B763" s="2">
        <f t="shared" si="55"/>
        <v>408.7</v>
      </c>
      <c r="C763">
        <v>92</v>
      </c>
      <c r="D763" s="2">
        <f t="shared" si="56"/>
        <v>188.7</v>
      </c>
      <c r="E763">
        <v>636</v>
      </c>
      <c r="F763" s="2">
        <f t="shared" si="57"/>
        <v>495.4</v>
      </c>
      <c r="G763">
        <v>453</v>
      </c>
      <c r="H763" s="2">
        <f t="shared" si="58"/>
        <v>231.4</v>
      </c>
      <c r="K763">
        <v>31</v>
      </c>
      <c r="L763" s="2">
        <f t="shared" si="59"/>
        <v>148.6</v>
      </c>
    </row>
    <row r="764" spans="1:12">
      <c r="A764">
        <v>615</v>
      </c>
      <c r="B764" s="2">
        <f t="shared" si="55"/>
        <v>430.1</v>
      </c>
      <c r="C764">
        <v>198</v>
      </c>
      <c r="D764" s="2">
        <f t="shared" si="56"/>
        <v>195.1</v>
      </c>
      <c r="E764">
        <v>412</v>
      </c>
      <c r="F764" s="2">
        <f t="shared" si="57"/>
        <v>512</v>
      </c>
      <c r="G764">
        <v>1002</v>
      </c>
      <c r="H764" s="2">
        <f t="shared" si="58"/>
        <v>286.60000000000002</v>
      </c>
      <c r="K764">
        <v>27</v>
      </c>
      <c r="L764" s="2">
        <f t="shared" si="59"/>
        <v>151</v>
      </c>
    </row>
    <row r="765" spans="1:12">
      <c r="A765">
        <v>533</v>
      </c>
      <c r="B765" s="2">
        <f t="shared" si="55"/>
        <v>473.9</v>
      </c>
      <c r="C765">
        <v>69</v>
      </c>
      <c r="D765" s="2">
        <f t="shared" si="56"/>
        <v>187.2</v>
      </c>
      <c r="E765">
        <v>1687</v>
      </c>
      <c r="F765" s="2">
        <f t="shared" si="57"/>
        <v>541.6</v>
      </c>
      <c r="G765">
        <v>95</v>
      </c>
      <c r="H765" s="2">
        <f t="shared" si="58"/>
        <v>263.60000000000002</v>
      </c>
      <c r="K765">
        <v>59</v>
      </c>
      <c r="L765" s="2">
        <f t="shared" si="59"/>
        <v>137.80000000000001</v>
      </c>
    </row>
    <row r="766" spans="1:12">
      <c r="A766">
        <v>180</v>
      </c>
      <c r="B766" s="2">
        <f t="shared" si="55"/>
        <v>412.7</v>
      </c>
      <c r="C766">
        <v>215</v>
      </c>
      <c r="D766" s="2">
        <f t="shared" si="56"/>
        <v>206</v>
      </c>
      <c r="E766">
        <v>252</v>
      </c>
      <c r="F766" s="2">
        <f t="shared" si="57"/>
        <v>564</v>
      </c>
      <c r="G766">
        <v>528</v>
      </c>
      <c r="H766" s="2">
        <f t="shared" si="58"/>
        <v>300.60000000000002</v>
      </c>
      <c r="K766">
        <v>188</v>
      </c>
      <c r="L766" s="2">
        <f t="shared" si="59"/>
        <v>142.5</v>
      </c>
    </row>
    <row r="767" spans="1:12">
      <c r="A767">
        <v>1157</v>
      </c>
      <c r="B767" s="2">
        <f t="shared" si="55"/>
        <v>484.6</v>
      </c>
      <c r="C767">
        <v>469</v>
      </c>
      <c r="D767" s="2">
        <f t="shared" si="56"/>
        <v>247</v>
      </c>
      <c r="E767">
        <v>880</v>
      </c>
      <c r="F767" s="2">
        <f t="shared" si="57"/>
        <v>559.70000000000005</v>
      </c>
      <c r="G767">
        <v>61</v>
      </c>
      <c r="H767" s="2">
        <f t="shared" si="58"/>
        <v>300.39999999999998</v>
      </c>
      <c r="K767">
        <v>90</v>
      </c>
      <c r="L767" s="2">
        <f t="shared" si="59"/>
        <v>123.4</v>
      </c>
    </row>
    <row r="768" spans="1:12">
      <c r="A768">
        <v>98</v>
      </c>
      <c r="B768" s="2">
        <f t="shared" si="55"/>
        <v>381.5</v>
      </c>
      <c r="C768">
        <v>238</v>
      </c>
      <c r="D768" s="2">
        <f t="shared" si="56"/>
        <v>251.3</v>
      </c>
      <c r="E768">
        <v>582</v>
      </c>
      <c r="F768" s="2">
        <f t="shared" si="57"/>
        <v>590.4</v>
      </c>
      <c r="G768">
        <v>10</v>
      </c>
      <c r="H768" s="2">
        <f t="shared" si="58"/>
        <v>264.39999999999998</v>
      </c>
      <c r="K768">
        <v>172</v>
      </c>
      <c r="L768" s="2">
        <f t="shared" si="59"/>
        <v>121.5</v>
      </c>
    </row>
    <row r="769" spans="1:12">
      <c r="A769">
        <v>1423</v>
      </c>
      <c r="B769" s="2">
        <f t="shared" si="55"/>
        <v>505.4</v>
      </c>
      <c r="C769">
        <v>529</v>
      </c>
      <c r="D769" s="2">
        <f t="shared" si="56"/>
        <v>294.5</v>
      </c>
      <c r="E769">
        <v>309</v>
      </c>
      <c r="F769" s="2">
        <f t="shared" si="57"/>
        <v>611.1</v>
      </c>
      <c r="G769">
        <v>147</v>
      </c>
      <c r="H769" s="2">
        <f t="shared" si="58"/>
        <v>256.7</v>
      </c>
      <c r="K769">
        <v>3</v>
      </c>
      <c r="L769" s="2">
        <f t="shared" si="59"/>
        <v>110.4</v>
      </c>
    </row>
    <row r="770" spans="1:12">
      <c r="A770">
        <v>418</v>
      </c>
      <c r="B770" s="2">
        <f t="shared" si="55"/>
        <v>517.70000000000005</v>
      </c>
      <c r="C770">
        <v>105</v>
      </c>
      <c r="D770" s="2">
        <f t="shared" si="56"/>
        <v>283.89999999999998</v>
      </c>
      <c r="E770">
        <v>139</v>
      </c>
      <c r="F770" s="2">
        <f t="shared" si="57"/>
        <v>620.1</v>
      </c>
      <c r="G770">
        <v>114</v>
      </c>
      <c r="H770" s="2">
        <f t="shared" si="58"/>
        <v>256</v>
      </c>
      <c r="K770">
        <v>288</v>
      </c>
      <c r="L770" s="2">
        <f t="shared" si="59"/>
        <v>103.8</v>
      </c>
    </row>
    <row r="771" spans="1:12">
      <c r="A771">
        <v>262</v>
      </c>
      <c r="B771" s="2">
        <f t="shared" si="55"/>
        <v>502.7</v>
      </c>
      <c r="C771">
        <v>69</v>
      </c>
      <c r="D771" s="2">
        <f t="shared" si="56"/>
        <v>200.2</v>
      </c>
      <c r="E771">
        <v>498</v>
      </c>
      <c r="F771" s="2">
        <f t="shared" si="57"/>
        <v>561.4</v>
      </c>
      <c r="G771">
        <v>309</v>
      </c>
      <c r="H771" s="2">
        <f t="shared" si="58"/>
        <v>278.10000000000002</v>
      </c>
      <c r="K771">
        <v>590</v>
      </c>
      <c r="L771" s="2">
        <f t="shared" si="59"/>
        <v>154.5</v>
      </c>
    </row>
    <row r="772" spans="1:12">
      <c r="A772">
        <v>323</v>
      </c>
      <c r="B772" s="2">
        <f t="shared" si="55"/>
        <v>531.9</v>
      </c>
      <c r="C772">
        <v>69</v>
      </c>
      <c r="D772" s="2">
        <f t="shared" si="56"/>
        <v>205.3</v>
      </c>
      <c r="E772">
        <v>127</v>
      </c>
      <c r="F772" s="2">
        <f t="shared" si="57"/>
        <v>552.20000000000005</v>
      </c>
      <c r="G772">
        <v>4</v>
      </c>
      <c r="H772" s="2">
        <f t="shared" si="58"/>
        <v>272.3</v>
      </c>
      <c r="K772">
        <v>277</v>
      </c>
      <c r="L772" s="2">
        <f t="shared" si="59"/>
        <v>172.5</v>
      </c>
    </row>
    <row r="773" spans="1:12">
      <c r="A773">
        <v>1489</v>
      </c>
      <c r="B773" s="2">
        <f t="shared" si="55"/>
        <v>649.79999999999995</v>
      </c>
      <c r="C773">
        <v>51</v>
      </c>
      <c r="D773" s="2">
        <f t="shared" si="56"/>
        <v>201.2</v>
      </c>
      <c r="E773">
        <v>252</v>
      </c>
      <c r="F773" s="2">
        <f t="shared" si="57"/>
        <v>513.79999999999995</v>
      </c>
      <c r="G773">
        <v>172</v>
      </c>
      <c r="H773" s="2">
        <f t="shared" si="58"/>
        <v>244.2</v>
      </c>
      <c r="K773">
        <v>326</v>
      </c>
      <c r="L773" s="2">
        <f t="shared" si="59"/>
        <v>202</v>
      </c>
    </row>
    <row r="774" spans="1:12">
      <c r="A774">
        <v>1123</v>
      </c>
      <c r="B774" s="2">
        <f t="shared" si="55"/>
        <v>700.6</v>
      </c>
      <c r="C774">
        <v>95</v>
      </c>
      <c r="D774" s="2">
        <f t="shared" si="56"/>
        <v>190.9</v>
      </c>
      <c r="E774">
        <v>84</v>
      </c>
      <c r="F774" s="2">
        <f t="shared" si="57"/>
        <v>481</v>
      </c>
      <c r="G774">
        <v>58</v>
      </c>
      <c r="H774" s="2">
        <f t="shared" si="58"/>
        <v>149.80000000000001</v>
      </c>
      <c r="K774">
        <v>80</v>
      </c>
      <c r="L774" s="2">
        <f t="shared" si="59"/>
        <v>207.3</v>
      </c>
    </row>
    <row r="775" spans="1:12">
      <c r="A775">
        <v>345</v>
      </c>
      <c r="B775" s="2">
        <f t="shared" si="55"/>
        <v>681.8</v>
      </c>
      <c r="C775">
        <v>82</v>
      </c>
      <c r="D775" s="2">
        <f t="shared" si="56"/>
        <v>192.2</v>
      </c>
      <c r="E775">
        <v>94</v>
      </c>
      <c r="F775" s="2">
        <f t="shared" si="57"/>
        <v>321.7</v>
      </c>
      <c r="G775">
        <v>214</v>
      </c>
      <c r="H775" s="2">
        <f t="shared" si="58"/>
        <v>161.69999999999999</v>
      </c>
      <c r="K775">
        <v>7</v>
      </c>
      <c r="L775" s="2">
        <f t="shared" si="59"/>
        <v>202.1</v>
      </c>
    </row>
    <row r="776" spans="1:12">
      <c r="A776">
        <v>791</v>
      </c>
      <c r="B776" s="2">
        <f t="shared" si="55"/>
        <v>742.9</v>
      </c>
      <c r="C776">
        <v>29</v>
      </c>
      <c r="D776" s="2">
        <f t="shared" si="56"/>
        <v>173.6</v>
      </c>
      <c r="E776">
        <v>612</v>
      </c>
      <c r="F776" s="2">
        <f t="shared" si="57"/>
        <v>357.7</v>
      </c>
      <c r="G776">
        <v>437</v>
      </c>
      <c r="H776" s="2">
        <f t="shared" si="58"/>
        <v>152.6</v>
      </c>
      <c r="K776">
        <v>445</v>
      </c>
      <c r="L776" s="2">
        <f t="shared" si="59"/>
        <v>227.8</v>
      </c>
    </row>
    <row r="777" spans="1:12">
      <c r="A777">
        <v>231</v>
      </c>
      <c r="B777" s="2">
        <f t="shared" si="55"/>
        <v>650.29999999999995</v>
      </c>
      <c r="C777">
        <v>66</v>
      </c>
      <c r="D777" s="2">
        <f t="shared" si="56"/>
        <v>133.30000000000001</v>
      </c>
      <c r="E777">
        <v>86</v>
      </c>
      <c r="F777" s="2">
        <f t="shared" si="57"/>
        <v>278.3</v>
      </c>
      <c r="G777">
        <v>5</v>
      </c>
      <c r="H777" s="2">
        <f t="shared" si="58"/>
        <v>147</v>
      </c>
      <c r="K777">
        <v>746</v>
      </c>
      <c r="L777" s="2">
        <f t="shared" si="59"/>
        <v>293.39999999999998</v>
      </c>
    </row>
    <row r="778" spans="1:12">
      <c r="A778">
        <v>595</v>
      </c>
      <c r="B778" s="2">
        <f t="shared" si="55"/>
        <v>700</v>
      </c>
      <c r="C778">
        <v>16</v>
      </c>
      <c r="D778" s="2">
        <f t="shared" si="56"/>
        <v>111.1</v>
      </c>
      <c r="E778">
        <v>8</v>
      </c>
      <c r="F778" s="2">
        <f t="shared" si="57"/>
        <v>220.9</v>
      </c>
      <c r="G778">
        <v>272</v>
      </c>
      <c r="H778" s="2">
        <f t="shared" si="58"/>
        <v>173.2</v>
      </c>
      <c r="K778">
        <v>269</v>
      </c>
      <c r="L778" s="2">
        <f t="shared" si="59"/>
        <v>303.10000000000002</v>
      </c>
    </row>
    <row r="779" spans="1:12">
      <c r="A779">
        <v>394</v>
      </c>
      <c r="B779" s="2">
        <f t="shared" si="55"/>
        <v>597.1</v>
      </c>
      <c r="C779">
        <v>117</v>
      </c>
      <c r="D779" s="2">
        <f t="shared" si="56"/>
        <v>69.900000000000006</v>
      </c>
      <c r="E779">
        <v>193</v>
      </c>
      <c r="F779" s="2">
        <f t="shared" si="57"/>
        <v>209.3</v>
      </c>
      <c r="G779">
        <v>434</v>
      </c>
      <c r="H779" s="2">
        <f t="shared" si="58"/>
        <v>201.9</v>
      </c>
      <c r="K779">
        <v>203</v>
      </c>
      <c r="L779" s="2">
        <f t="shared" si="59"/>
        <v>323.10000000000002</v>
      </c>
    </row>
    <row r="780" spans="1:12">
      <c r="A780">
        <v>524</v>
      </c>
      <c r="B780" s="2">
        <f t="shared" si="55"/>
        <v>607.70000000000005</v>
      </c>
      <c r="C780">
        <v>71</v>
      </c>
      <c r="D780" s="2">
        <f t="shared" si="56"/>
        <v>66.5</v>
      </c>
      <c r="E780">
        <v>122</v>
      </c>
      <c r="F780" s="2">
        <f t="shared" si="57"/>
        <v>207.6</v>
      </c>
      <c r="G780">
        <v>62</v>
      </c>
      <c r="H780" s="2">
        <f t="shared" si="58"/>
        <v>196.7</v>
      </c>
      <c r="K780">
        <v>659</v>
      </c>
      <c r="L780" s="2">
        <f t="shared" si="59"/>
        <v>360.2</v>
      </c>
    </row>
    <row r="781" spans="1:12">
      <c r="A781">
        <v>131</v>
      </c>
      <c r="B781" s="2">
        <f t="shared" ref="B781:B844" si="60">SUM(A772:A781)/10</f>
        <v>594.6</v>
      </c>
      <c r="C781">
        <v>92</v>
      </c>
      <c r="D781" s="2">
        <f t="shared" ref="D781:D844" si="61">SUM(C772:C781)/10</f>
        <v>68.8</v>
      </c>
      <c r="E781">
        <v>1059</v>
      </c>
      <c r="F781" s="2">
        <f t="shared" ref="F781:F844" si="62">SUM(E772:E781)/10</f>
        <v>263.7</v>
      </c>
      <c r="G781">
        <v>80</v>
      </c>
      <c r="H781" s="2">
        <f t="shared" ref="H781:H844" si="63">SUM(G772:G781)/10</f>
        <v>173.8</v>
      </c>
      <c r="K781">
        <v>2131</v>
      </c>
      <c r="L781" s="2">
        <f t="shared" ref="L781:L844" si="64">SUM(K772:K781)/10</f>
        <v>514.29999999999995</v>
      </c>
    </row>
    <row r="782" spans="1:12">
      <c r="A782">
        <v>788</v>
      </c>
      <c r="B782" s="2">
        <f t="shared" si="60"/>
        <v>641.1</v>
      </c>
      <c r="C782">
        <v>176</v>
      </c>
      <c r="D782" s="2">
        <f t="shared" si="61"/>
        <v>79.5</v>
      </c>
      <c r="E782">
        <v>1020</v>
      </c>
      <c r="F782" s="2">
        <f t="shared" si="62"/>
        <v>353</v>
      </c>
      <c r="G782">
        <v>720</v>
      </c>
      <c r="H782" s="2">
        <f t="shared" si="63"/>
        <v>245.4</v>
      </c>
      <c r="K782">
        <v>5</v>
      </c>
      <c r="L782" s="2">
        <f t="shared" si="64"/>
        <v>487.1</v>
      </c>
    </row>
    <row r="783" spans="1:12">
      <c r="A783">
        <v>907</v>
      </c>
      <c r="B783" s="2">
        <f t="shared" si="60"/>
        <v>582.9</v>
      </c>
      <c r="C783">
        <v>85</v>
      </c>
      <c r="D783" s="2">
        <f t="shared" si="61"/>
        <v>82.9</v>
      </c>
      <c r="E783">
        <v>1081</v>
      </c>
      <c r="F783" s="2">
        <f t="shared" si="62"/>
        <v>435.9</v>
      </c>
      <c r="G783">
        <v>540</v>
      </c>
      <c r="H783" s="2">
        <f t="shared" si="63"/>
        <v>282.2</v>
      </c>
      <c r="K783">
        <v>63</v>
      </c>
      <c r="L783" s="2">
        <f t="shared" si="64"/>
        <v>460.8</v>
      </c>
    </row>
    <row r="784" spans="1:12">
      <c r="A784">
        <v>415</v>
      </c>
      <c r="B784" s="2">
        <f t="shared" si="60"/>
        <v>512.1</v>
      </c>
      <c r="C784">
        <v>83</v>
      </c>
      <c r="D784" s="2">
        <f t="shared" si="61"/>
        <v>81.7</v>
      </c>
      <c r="E784">
        <v>261</v>
      </c>
      <c r="F784" s="2">
        <f t="shared" si="62"/>
        <v>453.6</v>
      </c>
      <c r="G784">
        <v>244</v>
      </c>
      <c r="H784" s="2">
        <f t="shared" si="63"/>
        <v>300.8</v>
      </c>
      <c r="K784">
        <v>268</v>
      </c>
      <c r="L784" s="2">
        <f t="shared" si="64"/>
        <v>479.6</v>
      </c>
    </row>
    <row r="785" spans="1:12">
      <c r="A785">
        <v>472</v>
      </c>
      <c r="B785" s="2">
        <f t="shared" si="60"/>
        <v>524.79999999999995</v>
      </c>
      <c r="C785">
        <v>17</v>
      </c>
      <c r="D785" s="2">
        <f t="shared" si="61"/>
        <v>75.2</v>
      </c>
      <c r="E785">
        <v>963</v>
      </c>
      <c r="F785" s="2">
        <f t="shared" si="62"/>
        <v>540.5</v>
      </c>
      <c r="G785">
        <v>587</v>
      </c>
      <c r="H785" s="2">
        <f t="shared" si="63"/>
        <v>338.1</v>
      </c>
      <c r="K785">
        <v>342</v>
      </c>
      <c r="L785" s="2">
        <f t="shared" si="64"/>
        <v>513.1</v>
      </c>
    </row>
    <row r="786" spans="1:12">
      <c r="A786">
        <v>267</v>
      </c>
      <c r="B786" s="2">
        <f t="shared" si="60"/>
        <v>472.4</v>
      </c>
      <c r="C786">
        <v>98</v>
      </c>
      <c r="D786" s="2">
        <f t="shared" si="61"/>
        <v>82.1</v>
      </c>
      <c r="E786">
        <v>426</v>
      </c>
      <c r="F786" s="2">
        <f t="shared" si="62"/>
        <v>521.9</v>
      </c>
      <c r="G786">
        <v>61</v>
      </c>
      <c r="H786" s="2">
        <f t="shared" si="63"/>
        <v>300.5</v>
      </c>
      <c r="K786">
        <v>147</v>
      </c>
      <c r="L786" s="2">
        <f t="shared" si="64"/>
        <v>483.3</v>
      </c>
    </row>
    <row r="787" spans="1:12">
      <c r="A787">
        <v>244</v>
      </c>
      <c r="B787" s="2">
        <f t="shared" si="60"/>
        <v>473.7</v>
      </c>
      <c r="C787">
        <v>40</v>
      </c>
      <c r="D787" s="2">
        <f t="shared" si="61"/>
        <v>79.5</v>
      </c>
      <c r="E787">
        <v>200</v>
      </c>
      <c r="F787" s="2">
        <f t="shared" si="62"/>
        <v>533.29999999999995</v>
      </c>
      <c r="G787">
        <v>28</v>
      </c>
      <c r="H787" s="2">
        <f t="shared" si="63"/>
        <v>302.8</v>
      </c>
      <c r="K787">
        <v>49</v>
      </c>
      <c r="L787" s="2">
        <f t="shared" si="64"/>
        <v>413.6</v>
      </c>
    </row>
    <row r="788" spans="1:12">
      <c r="A788">
        <v>63</v>
      </c>
      <c r="B788" s="2">
        <f t="shared" si="60"/>
        <v>420.5</v>
      </c>
      <c r="C788">
        <v>6</v>
      </c>
      <c r="D788" s="2">
        <f t="shared" si="61"/>
        <v>78.5</v>
      </c>
      <c r="E788">
        <v>97</v>
      </c>
      <c r="F788" s="2">
        <f t="shared" si="62"/>
        <v>542.20000000000005</v>
      </c>
      <c r="G788">
        <v>154</v>
      </c>
      <c r="H788" s="2">
        <f t="shared" si="63"/>
        <v>291</v>
      </c>
      <c r="K788">
        <v>60</v>
      </c>
      <c r="L788" s="2">
        <f t="shared" si="64"/>
        <v>392.7</v>
      </c>
    </row>
    <row r="789" spans="1:12">
      <c r="A789">
        <v>228</v>
      </c>
      <c r="B789" s="2">
        <f t="shared" si="60"/>
        <v>403.9</v>
      </c>
      <c r="C789">
        <v>250</v>
      </c>
      <c r="D789" s="2">
        <f t="shared" si="61"/>
        <v>91.8</v>
      </c>
      <c r="E789">
        <v>3</v>
      </c>
      <c r="F789" s="2">
        <f t="shared" si="62"/>
        <v>523.20000000000005</v>
      </c>
      <c r="G789">
        <v>155</v>
      </c>
      <c r="H789" s="2">
        <f t="shared" si="63"/>
        <v>263.10000000000002</v>
      </c>
      <c r="K789">
        <v>60</v>
      </c>
      <c r="L789" s="2">
        <f t="shared" si="64"/>
        <v>378.4</v>
      </c>
    </row>
    <row r="790" spans="1:12">
      <c r="A790">
        <v>173</v>
      </c>
      <c r="B790" s="2">
        <f t="shared" si="60"/>
        <v>368.8</v>
      </c>
      <c r="C790">
        <v>496</v>
      </c>
      <c r="D790" s="2">
        <f t="shared" si="61"/>
        <v>134.30000000000001</v>
      </c>
      <c r="E790">
        <v>115</v>
      </c>
      <c r="F790" s="2">
        <f t="shared" si="62"/>
        <v>522.5</v>
      </c>
      <c r="G790">
        <v>124</v>
      </c>
      <c r="H790" s="2">
        <f t="shared" si="63"/>
        <v>269.3</v>
      </c>
      <c r="K790">
        <v>61</v>
      </c>
      <c r="L790" s="2">
        <f t="shared" si="64"/>
        <v>318.60000000000002</v>
      </c>
    </row>
    <row r="791" spans="1:12">
      <c r="A791">
        <v>502</v>
      </c>
      <c r="B791" s="2">
        <f t="shared" si="60"/>
        <v>405.9</v>
      </c>
      <c r="C791">
        <v>330</v>
      </c>
      <c r="D791" s="2">
        <f t="shared" si="61"/>
        <v>158.1</v>
      </c>
      <c r="E791">
        <v>1395</v>
      </c>
      <c r="F791" s="2">
        <f t="shared" si="62"/>
        <v>556.1</v>
      </c>
      <c r="G791">
        <v>275</v>
      </c>
      <c r="H791" s="2">
        <f t="shared" si="63"/>
        <v>288.8</v>
      </c>
      <c r="K791">
        <v>106</v>
      </c>
      <c r="L791" s="2">
        <f t="shared" si="64"/>
        <v>116.1</v>
      </c>
    </row>
    <row r="792" spans="1:12">
      <c r="A792">
        <v>855</v>
      </c>
      <c r="B792" s="2">
        <f t="shared" si="60"/>
        <v>412.6</v>
      </c>
      <c r="C792">
        <v>58</v>
      </c>
      <c r="D792" s="2">
        <f t="shared" si="61"/>
        <v>146.30000000000001</v>
      </c>
      <c r="E792">
        <v>317</v>
      </c>
      <c r="F792" s="2">
        <f t="shared" si="62"/>
        <v>485.8</v>
      </c>
      <c r="G792">
        <v>473</v>
      </c>
      <c r="H792" s="2">
        <f t="shared" si="63"/>
        <v>264.10000000000002</v>
      </c>
      <c r="K792">
        <v>181</v>
      </c>
      <c r="L792" s="2">
        <f t="shared" si="64"/>
        <v>133.69999999999999</v>
      </c>
    </row>
    <row r="793" spans="1:12">
      <c r="A793">
        <v>421</v>
      </c>
      <c r="B793" s="2">
        <f t="shared" si="60"/>
        <v>364</v>
      </c>
      <c r="C793">
        <v>227</v>
      </c>
      <c r="D793" s="2">
        <f t="shared" si="61"/>
        <v>160.5</v>
      </c>
      <c r="E793">
        <v>132</v>
      </c>
      <c r="F793" s="2">
        <f t="shared" si="62"/>
        <v>390.9</v>
      </c>
      <c r="G793">
        <v>218</v>
      </c>
      <c r="H793" s="2">
        <f t="shared" si="63"/>
        <v>231.9</v>
      </c>
      <c r="K793">
        <v>168</v>
      </c>
      <c r="L793" s="2">
        <f t="shared" si="64"/>
        <v>144.19999999999999</v>
      </c>
    </row>
    <row r="794" spans="1:12">
      <c r="A794">
        <v>421</v>
      </c>
      <c r="B794" s="2">
        <f t="shared" si="60"/>
        <v>364.6</v>
      </c>
      <c r="C794">
        <v>42</v>
      </c>
      <c r="D794" s="2">
        <f t="shared" si="61"/>
        <v>156.4</v>
      </c>
      <c r="E794">
        <v>275</v>
      </c>
      <c r="F794" s="2">
        <f t="shared" si="62"/>
        <v>392.3</v>
      </c>
      <c r="G794">
        <v>296</v>
      </c>
      <c r="H794" s="2">
        <f t="shared" si="63"/>
        <v>237.1</v>
      </c>
      <c r="K794">
        <v>93</v>
      </c>
      <c r="L794" s="2">
        <f t="shared" si="64"/>
        <v>126.7</v>
      </c>
    </row>
    <row r="795" spans="1:12">
      <c r="A795">
        <v>428</v>
      </c>
      <c r="B795" s="2">
        <f t="shared" si="60"/>
        <v>360.2</v>
      </c>
      <c r="C795">
        <v>91</v>
      </c>
      <c r="D795" s="2">
        <f t="shared" si="61"/>
        <v>163.80000000000001</v>
      </c>
      <c r="E795">
        <v>141</v>
      </c>
      <c r="F795" s="2">
        <f t="shared" si="62"/>
        <v>310.10000000000002</v>
      </c>
      <c r="G795">
        <v>93</v>
      </c>
      <c r="H795" s="2">
        <f t="shared" si="63"/>
        <v>187.7</v>
      </c>
      <c r="K795">
        <v>356</v>
      </c>
      <c r="L795" s="2">
        <f t="shared" si="64"/>
        <v>128.1</v>
      </c>
    </row>
    <row r="796" spans="1:12">
      <c r="A796">
        <v>431</v>
      </c>
      <c r="B796" s="2">
        <f t="shared" si="60"/>
        <v>376.6</v>
      </c>
      <c r="C796">
        <v>92</v>
      </c>
      <c r="D796" s="2">
        <f t="shared" si="61"/>
        <v>163.19999999999999</v>
      </c>
      <c r="E796">
        <v>2144</v>
      </c>
      <c r="F796" s="2">
        <f t="shared" si="62"/>
        <v>481.9</v>
      </c>
      <c r="G796">
        <v>349</v>
      </c>
      <c r="H796" s="2">
        <f t="shared" si="63"/>
        <v>216.5</v>
      </c>
      <c r="K796">
        <v>99</v>
      </c>
      <c r="L796" s="2">
        <f t="shared" si="64"/>
        <v>123.3</v>
      </c>
    </row>
    <row r="797" spans="1:12">
      <c r="A797">
        <v>1234</v>
      </c>
      <c r="B797" s="2">
        <f t="shared" si="60"/>
        <v>475.6</v>
      </c>
      <c r="C797">
        <v>63</v>
      </c>
      <c r="D797" s="2">
        <f t="shared" si="61"/>
        <v>165.5</v>
      </c>
      <c r="E797">
        <v>4</v>
      </c>
      <c r="F797" s="2">
        <f t="shared" si="62"/>
        <v>462.3</v>
      </c>
      <c r="G797">
        <v>269</v>
      </c>
      <c r="H797" s="2">
        <f t="shared" si="63"/>
        <v>240.6</v>
      </c>
      <c r="K797">
        <v>91</v>
      </c>
      <c r="L797" s="2">
        <f t="shared" si="64"/>
        <v>127.5</v>
      </c>
    </row>
    <row r="798" spans="1:12">
      <c r="A798">
        <v>854</v>
      </c>
      <c r="B798" s="2">
        <f t="shared" si="60"/>
        <v>554.70000000000005</v>
      </c>
      <c r="C798">
        <v>60</v>
      </c>
      <c r="D798" s="2">
        <f t="shared" si="61"/>
        <v>170.9</v>
      </c>
      <c r="E798">
        <v>144</v>
      </c>
      <c r="F798" s="2">
        <f t="shared" si="62"/>
        <v>467</v>
      </c>
      <c r="G798">
        <v>160</v>
      </c>
      <c r="H798" s="2">
        <f t="shared" si="63"/>
        <v>241.2</v>
      </c>
      <c r="K798">
        <v>99</v>
      </c>
      <c r="L798" s="2">
        <f t="shared" si="64"/>
        <v>131.4</v>
      </c>
    </row>
    <row r="799" spans="1:12">
      <c r="A799">
        <v>129</v>
      </c>
      <c r="B799" s="2">
        <f t="shared" si="60"/>
        <v>544.79999999999995</v>
      </c>
      <c r="C799">
        <v>73</v>
      </c>
      <c r="D799" s="2">
        <f t="shared" si="61"/>
        <v>153.19999999999999</v>
      </c>
      <c r="E799">
        <v>1001</v>
      </c>
      <c r="F799" s="2">
        <f t="shared" si="62"/>
        <v>566.79999999999995</v>
      </c>
      <c r="G799">
        <v>58</v>
      </c>
      <c r="H799" s="2">
        <f t="shared" si="63"/>
        <v>231.5</v>
      </c>
      <c r="K799">
        <v>369</v>
      </c>
      <c r="L799" s="2">
        <f t="shared" si="64"/>
        <v>162.30000000000001</v>
      </c>
    </row>
    <row r="800" spans="1:12">
      <c r="A800">
        <v>568</v>
      </c>
      <c r="B800" s="2">
        <f t="shared" si="60"/>
        <v>584.29999999999995</v>
      </c>
      <c r="C800">
        <v>59</v>
      </c>
      <c r="D800" s="2">
        <f t="shared" si="61"/>
        <v>109.5</v>
      </c>
      <c r="E800">
        <v>8</v>
      </c>
      <c r="F800" s="2">
        <f t="shared" si="62"/>
        <v>556.1</v>
      </c>
      <c r="G800">
        <v>93</v>
      </c>
      <c r="H800" s="2">
        <f t="shared" si="63"/>
        <v>228.4</v>
      </c>
      <c r="K800">
        <v>557</v>
      </c>
      <c r="L800" s="2">
        <f t="shared" si="64"/>
        <v>211.9</v>
      </c>
    </row>
    <row r="801" spans="1:12">
      <c r="A801">
        <v>301</v>
      </c>
      <c r="B801" s="2">
        <f t="shared" si="60"/>
        <v>564.20000000000005</v>
      </c>
      <c r="C801">
        <v>322</v>
      </c>
      <c r="D801" s="2">
        <f t="shared" si="61"/>
        <v>108.7</v>
      </c>
      <c r="E801">
        <v>264</v>
      </c>
      <c r="F801" s="2">
        <f t="shared" si="62"/>
        <v>443</v>
      </c>
      <c r="G801">
        <v>150</v>
      </c>
      <c r="H801" s="2">
        <f t="shared" si="63"/>
        <v>215.9</v>
      </c>
      <c r="K801">
        <v>233</v>
      </c>
      <c r="L801" s="2">
        <f t="shared" si="64"/>
        <v>224.6</v>
      </c>
    </row>
    <row r="802" spans="1:12">
      <c r="A802">
        <v>998</v>
      </c>
      <c r="B802" s="2">
        <f t="shared" si="60"/>
        <v>578.5</v>
      </c>
      <c r="C802">
        <v>6</v>
      </c>
      <c r="D802" s="2">
        <f t="shared" si="61"/>
        <v>103.5</v>
      </c>
      <c r="E802">
        <v>59</v>
      </c>
      <c r="F802" s="2">
        <f t="shared" si="62"/>
        <v>417.2</v>
      </c>
      <c r="G802">
        <v>150</v>
      </c>
      <c r="H802" s="2">
        <f t="shared" si="63"/>
        <v>183.6</v>
      </c>
      <c r="K802">
        <v>619</v>
      </c>
      <c r="L802" s="2">
        <f t="shared" si="64"/>
        <v>268.39999999999998</v>
      </c>
    </row>
    <row r="803" spans="1:12">
      <c r="A803">
        <v>242</v>
      </c>
      <c r="B803" s="2">
        <f t="shared" si="60"/>
        <v>560.6</v>
      </c>
      <c r="C803">
        <v>97</v>
      </c>
      <c r="D803" s="2">
        <f t="shared" si="61"/>
        <v>90.5</v>
      </c>
      <c r="E803">
        <v>294</v>
      </c>
      <c r="F803" s="2">
        <f t="shared" si="62"/>
        <v>433.4</v>
      </c>
      <c r="G803">
        <v>5</v>
      </c>
      <c r="H803" s="2">
        <f t="shared" si="63"/>
        <v>162.30000000000001</v>
      </c>
      <c r="K803">
        <v>730</v>
      </c>
      <c r="L803" s="2">
        <f t="shared" si="64"/>
        <v>324.60000000000002</v>
      </c>
    </row>
    <row r="804" spans="1:12">
      <c r="A804">
        <v>759</v>
      </c>
      <c r="B804" s="2">
        <f t="shared" si="60"/>
        <v>594.4</v>
      </c>
      <c r="C804">
        <v>77</v>
      </c>
      <c r="D804" s="2">
        <f t="shared" si="61"/>
        <v>94</v>
      </c>
      <c r="E804">
        <v>5</v>
      </c>
      <c r="F804" s="2">
        <f t="shared" si="62"/>
        <v>406.4</v>
      </c>
      <c r="G804">
        <v>25</v>
      </c>
      <c r="H804" s="2">
        <f t="shared" si="63"/>
        <v>135.19999999999999</v>
      </c>
      <c r="K804">
        <v>30</v>
      </c>
      <c r="L804" s="2">
        <f t="shared" si="64"/>
        <v>318.3</v>
      </c>
    </row>
    <row r="805" spans="1:12">
      <c r="A805">
        <v>443</v>
      </c>
      <c r="B805" s="2">
        <f t="shared" si="60"/>
        <v>595.9</v>
      </c>
      <c r="C805">
        <v>6</v>
      </c>
      <c r="D805" s="2">
        <f t="shared" si="61"/>
        <v>85.5</v>
      </c>
      <c r="E805">
        <v>687</v>
      </c>
      <c r="F805" s="2">
        <f t="shared" si="62"/>
        <v>461</v>
      </c>
      <c r="G805">
        <v>578</v>
      </c>
      <c r="H805" s="2">
        <f t="shared" si="63"/>
        <v>183.7</v>
      </c>
      <c r="K805">
        <v>259</v>
      </c>
      <c r="L805" s="2">
        <f t="shared" si="64"/>
        <v>308.60000000000002</v>
      </c>
    </row>
    <row r="806" spans="1:12">
      <c r="A806">
        <v>63</v>
      </c>
      <c r="B806" s="2">
        <f t="shared" si="60"/>
        <v>559.1</v>
      </c>
      <c r="C806">
        <v>82</v>
      </c>
      <c r="D806" s="2">
        <f t="shared" si="61"/>
        <v>84.5</v>
      </c>
      <c r="E806">
        <v>1098</v>
      </c>
      <c r="F806" s="2">
        <f t="shared" si="62"/>
        <v>356.4</v>
      </c>
      <c r="G806">
        <v>162</v>
      </c>
      <c r="H806" s="2">
        <f t="shared" si="63"/>
        <v>165</v>
      </c>
      <c r="K806">
        <v>143</v>
      </c>
      <c r="L806" s="2">
        <f t="shared" si="64"/>
        <v>313</v>
      </c>
    </row>
    <row r="807" spans="1:12">
      <c r="A807">
        <v>569</v>
      </c>
      <c r="B807" s="2">
        <f t="shared" si="60"/>
        <v>492.6</v>
      </c>
      <c r="C807">
        <v>226</v>
      </c>
      <c r="D807" s="2">
        <f t="shared" si="61"/>
        <v>100.8</v>
      </c>
      <c r="E807">
        <v>1078</v>
      </c>
      <c r="F807" s="2">
        <f t="shared" si="62"/>
        <v>463.8</v>
      </c>
      <c r="G807">
        <v>667</v>
      </c>
      <c r="H807" s="2">
        <f t="shared" si="63"/>
        <v>204.8</v>
      </c>
      <c r="K807">
        <v>344</v>
      </c>
      <c r="L807" s="2">
        <f t="shared" si="64"/>
        <v>338.3</v>
      </c>
    </row>
    <row r="808" spans="1:12">
      <c r="A808">
        <v>17</v>
      </c>
      <c r="B808" s="2">
        <f t="shared" si="60"/>
        <v>408.9</v>
      </c>
      <c r="C808">
        <v>238</v>
      </c>
      <c r="D808" s="2">
        <f t="shared" si="61"/>
        <v>118.6</v>
      </c>
      <c r="E808">
        <v>365</v>
      </c>
      <c r="F808" s="2">
        <f t="shared" si="62"/>
        <v>485.9</v>
      </c>
      <c r="G808">
        <v>509</v>
      </c>
      <c r="H808" s="2">
        <f t="shared" si="63"/>
        <v>239.7</v>
      </c>
      <c r="K808">
        <v>495</v>
      </c>
      <c r="L808" s="2">
        <f t="shared" si="64"/>
        <v>377.9</v>
      </c>
    </row>
    <row r="809" spans="1:12">
      <c r="A809">
        <v>634</v>
      </c>
      <c r="B809" s="2">
        <f t="shared" si="60"/>
        <v>459.4</v>
      </c>
      <c r="C809">
        <v>68</v>
      </c>
      <c r="D809" s="2">
        <f t="shared" si="61"/>
        <v>118.1</v>
      </c>
      <c r="E809">
        <v>2676</v>
      </c>
      <c r="F809" s="2">
        <f t="shared" si="62"/>
        <v>653.4</v>
      </c>
      <c r="G809">
        <v>353</v>
      </c>
      <c r="H809" s="2">
        <f t="shared" si="63"/>
        <v>269.2</v>
      </c>
      <c r="K809">
        <v>3</v>
      </c>
      <c r="L809" s="2">
        <f t="shared" si="64"/>
        <v>341.3</v>
      </c>
    </row>
    <row r="810" spans="1:12">
      <c r="A810">
        <v>89</v>
      </c>
      <c r="B810" s="2">
        <f t="shared" si="60"/>
        <v>411.5</v>
      </c>
      <c r="C810">
        <v>364</v>
      </c>
      <c r="D810" s="2">
        <f t="shared" si="61"/>
        <v>148.6</v>
      </c>
      <c r="E810">
        <v>641</v>
      </c>
      <c r="F810" s="2">
        <f t="shared" si="62"/>
        <v>716.7</v>
      </c>
      <c r="G810">
        <v>866</v>
      </c>
      <c r="H810" s="2">
        <f t="shared" si="63"/>
        <v>346.5</v>
      </c>
      <c r="K810">
        <v>107</v>
      </c>
      <c r="L810" s="2">
        <f t="shared" si="64"/>
        <v>296.3</v>
      </c>
    </row>
    <row r="811" spans="1:12">
      <c r="A811">
        <v>752</v>
      </c>
      <c r="B811" s="2">
        <f t="shared" si="60"/>
        <v>456.6</v>
      </c>
      <c r="C811">
        <v>56</v>
      </c>
      <c r="D811" s="2">
        <f t="shared" si="61"/>
        <v>122</v>
      </c>
      <c r="E811">
        <v>1346</v>
      </c>
      <c r="F811" s="2">
        <f t="shared" si="62"/>
        <v>824.9</v>
      </c>
      <c r="G811">
        <v>238</v>
      </c>
      <c r="H811" s="2">
        <f t="shared" si="63"/>
        <v>355.3</v>
      </c>
      <c r="K811">
        <v>470</v>
      </c>
      <c r="L811" s="2">
        <f t="shared" si="64"/>
        <v>320</v>
      </c>
    </row>
    <row r="812" spans="1:12">
      <c r="A812">
        <v>96</v>
      </c>
      <c r="B812" s="2">
        <f t="shared" si="60"/>
        <v>366.4</v>
      </c>
      <c r="C812">
        <v>221</v>
      </c>
      <c r="D812" s="2">
        <f t="shared" si="61"/>
        <v>143.5</v>
      </c>
      <c r="E812">
        <v>135</v>
      </c>
      <c r="F812" s="2">
        <f t="shared" si="62"/>
        <v>832.5</v>
      </c>
      <c r="G812">
        <v>154</v>
      </c>
      <c r="H812" s="2">
        <f t="shared" si="63"/>
        <v>355.7</v>
      </c>
      <c r="K812">
        <v>50</v>
      </c>
      <c r="L812" s="2">
        <f t="shared" si="64"/>
        <v>263.10000000000002</v>
      </c>
    </row>
    <row r="813" spans="1:12">
      <c r="A813">
        <v>194</v>
      </c>
      <c r="B813" s="2">
        <f t="shared" si="60"/>
        <v>361.6</v>
      </c>
      <c r="C813">
        <v>17</v>
      </c>
      <c r="D813" s="2">
        <f t="shared" si="61"/>
        <v>135.5</v>
      </c>
      <c r="E813">
        <v>122</v>
      </c>
      <c r="F813" s="2">
        <f t="shared" si="62"/>
        <v>815.3</v>
      </c>
      <c r="G813">
        <v>149</v>
      </c>
      <c r="H813" s="2">
        <f t="shared" si="63"/>
        <v>370.1</v>
      </c>
      <c r="K813">
        <v>4</v>
      </c>
      <c r="L813" s="2">
        <f t="shared" si="64"/>
        <v>190.5</v>
      </c>
    </row>
    <row r="814" spans="1:12">
      <c r="A814">
        <v>1417</v>
      </c>
      <c r="B814" s="2">
        <f t="shared" si="60"/>
        <v>427.4</v>
      </c>
      <c r="C814">
        <v>55</v>
      </c>
      <c r="D814" s="2">
        <f t="shared" si="61"/>
        <v>133.30000000000001</v>
      </c>
      <c r="E814">
        <v>114</v>
      </c>
      <c r="F814" s="2">
        <f t="shared" si="62"/>
        <v>826.2</v>
      </c>
      <c r="G814">
        <v>384</v>
      </c>
      <c r="H814" s="2">
        <f t="shared" si="63"/>
        <v>406</v>
      </c>
      <c r="K814">
        <v>104</v>
      </c>
      <c r="L814" s="2">
        <f t="shared" si="64"/>
        <v>197.9</v>
      </c>
    </row>
    <row r="815" spans="1:12">
      <c r="A815">
        <v>223</v>
      </c>
      <c r="B815" s="2">
        <f t="shared" si="60"/>
        <v>405.4</v>
      </c>
      <c r="C815">
        <v>129</v>
      </c>
      <c r="D815" s="2">
        <f t="shared" si="61"/>
        <v>145.6</v>
      </c>
      <c r="E815">
        <v>4062</v>
      </c>
      <c r="F815" s="2">
        <f t="shared" si="62"/>
        <v>1163.7</v>
      </c>
      <c r="G815">
        <v>772</v>
      </c>
      <c r="H815" s="2">
        <f t="shared" si="63"/>
        <v>425.4</v>
      </c>
      <c r="K815">
        <v>576</v>
      </c>
      <c r="L815" s="2">
        <f t="shared" si="64"/>
        <v>229.6</v>
      </c>
    </row>
    <row r="816" spans="1:12">
      <c r="A816">
        <v>256</v>
      </c>
      <c r="B816" s="2">
        <f t="shared" si="60"/>
        <v>424.7</v>
      </c>
      <c r="C816">
        <v>686</v>
      </c>
      <c r="D816" s="2">
        <f t="shared" si="61"/>
        <v>206</v>
      </c>
      <c r="E816">
        <v>116</v>
      </c>
      <c r="F816" s="2">
        <f t="shared" si="62"/>
        <v>1065.5</v>
      </c>
      <c r="G816">
        <v>242</v>
      </c>
      <c r="H816" s="2">
        <f t="shared" si="63"/>
        <v>433.4</v>
      </c>
      <c r="K816">
        <v>165</v>
      </c>
      <c r="L816" s="2">
        <f t="shared" si="64"/>
        <v>231.8</v>
      </c>
    </row>
    <row r="817" spans="1:12">
      <c r="A817">
        <v>851</v>
      </c>
      <c r="B817" s="2">
        <f t="shared" si="60"/>
        <v>452.9</v>
      </c>
      <c r="C817">
        <v>40</v>
      </c>
      <c r="D817" s="2">
        <f t="shared" si="61"/>
        <v>187.4</v>
      </c>
      <c r="E817">
        <v>523</v>
      </c>
      <c r="F817" s="2">
        <f t="shared" si="62"/>
        <v>1010</v>
      </c>
      <c r="G817">
        <v>354</v>
      </c>
      <c r="H817" s="2">
        <f t="shared" si="63"/>
        <v>402.1</v>
      </c>
      <c r="K817">
        <v>240</v>
      </c>
      <c r="L817" s="2">
        <f t="shared" si="64"/>
        <v>221.4</v>
      </c>
    </row>
    <row r="818" spans="1:12">
      <c r="A818">
        <v>170</v>
      </c>
      <c r="B818" s="2">
        <f t="shared" si="60"/>
        <v>468.2</v>
      </c>
      <c r="C818">
        <v>4</v>
      </c>
      <c r="D818" s="2">
        <f t="shared" si="61"/>
        <v>164</v>
      </c>
      <c r="E818">
        <v>235</v>
      </c>
      <c r="F818" s="2">
        <f t="shared" si="62"/>
        <v>997</v>
      </c>
      <c r="G818">
        <v>97</v>
      </c>
      <c r="H818" s="2">
        <f t="shared" si="63"/>
        <v>360.9</v>
      </c>
      <c r="K818">
        <v>188</v>
      </c>
      <c r="L818" s="2">
        <f t="shared" si="64"/>
        <v>190.7</v>
      </c>
    </row>
    <row r="819" spans="1:12">
      <c r="A819">
        <v>306</v>
      </c>
      <c r="B819" s="2">
        <f t="shared" si="60"/>
        <v>435.4</v>
      </c>
      <c r="C819">
        <v>215</v>
      </c>
      <c r="D819" s="2">
        <f t="shared" si="61"/>
        <v>178.7</v>
      </c>
      <c r="E819">
        <v>275</v>
      </c>
      <c r="F819" s="2">
        <f t="shared" si="62"/>
        <v>756.9</v>
      </c>
      <c r="G819">
        <v>405</v>
      </c>
      <c r="H819" s="2">
        <f t="shared" si="63"/>
        <v>366.1</v>
      </c>
      <c r="K819">
        <v>89</v>
      </c>
      <c r="L819" s="2">
        <f t="shared" si="64"/>
        <v>199.3</v>
      </c>
    </row>
    <row r="820" spans="1:12">
      <c r="A820">
        <v>177</v>
      </c>
      <c r="B820" s="2">
        <f t="shared" si="60"/>
        <v>444.2</v>
      </c>
      <c r="C820">
        <v>55</v>
      </c>
      <c r="D820" s="2">
        <f t="shared" si="61"/>
        <v>147.80000000000001</v>
      </c>
      <c r="E820">
        <v>757</v>
      </c>
      <c r="F820" s="2">
        <f t="shared" si="62"/>
        <v>768.5</v>
      </c>
      <c r="G820">
        <v>78</v>
      </c>
      <c r="H820" s="2">
        <f t="shared" si="63"/>
        <v>287.3</v>
      </c>
      <c r="K820">
        <v>4</v>
      </c>
      <c r="L820" s="2">
        <f t="shared" si="64"/>
        <v>189</v>
      </c>
    </row>
    <row r="821" spans="1:12">
      <c r="A821">
        <v>402</v>
      </c>
      <c r="B821" s="2">
        <f t="shared" si="60"/>
        <v>409.2</v>
      </c>
      <c r="C821">
        <v>304</v>
      </c>
      <c r="D821" s="2">
        <f t="shared" si="61"/>
        <v>172.6</v>
      </c>
      <c r="E821">
        <v>603</v>
      </c>
      <c r="F821" s="2">
        <f t="shared" si="62"/>
        <v>694.2</v>
      </c>
      <c r="G821">
        <v>6</v>
      </c>
      <c r="H821" s="2">
        <f t="shared" si="63"/>
        <v>264.10000000000002</v>
      </c>
      <c r="K821">
        <v>63</v>
      </c>
      <c r="L821" s="2">
        <f t="shared" si="64"/>
        <v>148.30000000000001</v>
      </c>
    </row>
    <row r="822" spans="1:12">
      <c r="A822">
        <v>550</v>
      </c>
      <c r="B822" s="2">
        <f t="shared" si="60"/>
        <v>454.6</v>
      </c>
      <c r="C822">
        <v>23</v>
      </c>
      <c r="D822" s="2">
        <f t="shared" si="61"/>
        <v>152.80000000000001</v>
      </c>
      <c r="E822">
        <v>619</v>
      </c>
      <c r="F822" s="2">
        <f t="shared" si="62"/>
        <v>742.6</v>
      </c>
      <c r="G822">
        <v>635</v>
      </c>
      <c r="H822" s="2">
        <f t="shared" si="63"/>
        <v>312.2</v>
      </c>
      <c r="K822">
        <v>57</v>
      </c>
      <c r="L822" s="2">
        <f t="shared" si="64"/>
        <v>149</v>
      </c>
    </row>
    <row r="823" spans="1:12">
      <c r="A823">
        <v>2082</v>
      </c>
      <c r="B823" s="2">
        <f t="shared" si="60"/>
        <v>643.4</v>
      </c>
      <c r="C823">
        <v>122</v>
      </c>
      <c r="D823" s="2">
        <f t="shared" si="61"/>
        <v>163.30000000000001</v>
      </c>
      <c r="E823">
        <v>348</v>
      </c>
      <c r="F823" s="2">
        <f t="shared" si="62"/>
        <v>765.2</v>
      </c>
      <c r="G823">
        <v>71</v>
      </c>
      <c r="H823" s="2">
        <f t="shared" si="63"/>
        <v>304.39999999999998</v>
      </c>
      <c r="K823">
        <v>62</v>
      </c>
      <c r="L823" s="2">
        <f t="shared" si="64"/>
        <v>154.80000000000001</v>
      </c>
    </row>
    <row r="824" spans="1:12">
      <c r="A824">
        <v>1367</v>
      </c>
      <c r="B824" s="2">
        <f t="shared" si="60"/>
        <v>638.4</v>
      </c>
      <c r="C824">
        <v>3</v>
      </c>
      <c r="D824" s="2">
        <f t="shared" si="61"/>
        <v>158.1</v>
      </c>
      <c r="E824">
        <v>587</v>
      </c>
      <c r="F824" s="2">
        <f t="shared" si="62"/>
        <v>812.5</v>
      </c>
      <c r="G824">
        <v>367</v>
      </c>
      <c r="H824" s="2">
        <f t="shared" si="63"/>
        <v>302.7</v>
      </c>
      <c r="K824">
        <v>131</v>
      </c>
      <c r="L824" s="2">
        <f t="shared" si="64"/>
        <v>157.5</v>
      </c>
    </row>
    <row r="825" spans="1:12">
      <c r="A825">
        <v>626</v>
      </c>
      <c r="B825" s="2">
        <f t="shared" si="60"/>
        <v>678.7</v>
      </c>
      <c r="C825">
        <v>4</v>
      </c>
      <c r="D825" s="2">
        <f t="shared" si="61"/>
        <v>145.6</v>
      </c>
      <c r="E825">
        <v>430</v>
      </c>
      <c r="F825" s="2">
        <f t="shared" si="62"/>
        <v>449.3</v>
      </c>
      <c r="G825">
        <v>225</v>
      </c>
      <c r="H825" s="2">
        <f t="shared" si="63"/>
        <v>248</v>
      </c>
      <c r="K825">
        <v>244</v>
      </c>
      <c r="L825" s="2">
        <f t="shared" si="64"/>
        <v>124.3</v>
      </c>
    </row>
    <row r="826" spans="1:12">
      <c r="A826">
        <v>16</v>
      </c>
      <c r="B826" s="2">
        <f t="shared" si="60"/>
        <v>654.70000000000005</v>
      </c>
      <c r="C826">
        <v>71</v>
      </c>
      <c r="D826" s="2">
        <f t="shared" si="61"/>
        <v>84.1</v>
      </c>
      <c r="E826">
        <v>65</v>
      </c>
      <c r="F826" s="2">
        <f t="shared" si="62"/>
        <v>444.2</v>
      </c>
      <c r="G826">
        <v>156</v>
      </c>
      <c r="H826" s="2">
        <f t="shared" si="63"/>
        <v>239.4</v>
      </c>
      <c r="K826">
        <v>4</v>
      </c>
      <c r="L826" s="2">
        <f t="shared" si="64"/>
        <v>108.2</v>
      </c>
    </row>
    <row r="827" spans="1:12">
      <c r="A827">
        <v>1320</v>
      </c>
      <c r="B827" s="2">
        <f t="shared" si="60"/>
        <v>701.6</v>
      </c>
      <c r="C827">
        <v>101</v>
      </c>
      <c r="D827" s="2">
        <f t="shared" si="61"/>
        <v>90.2</v>
      </c>
      <c r="E827">
        <v>176</v>
      </c>
      <c r="F827" s="2">
        <f t="shared" si="62"/>
        <v>409.5</v>
      </c>
      <c r="G827">
        <v>372</v>
      </c>
      <c r="H827" s="2">
        <f t="shared" si="63"/>
        <v>241.2</v>
      </c>
      <c r="K827">
        <v>64</v>
      </c>
      <c r="L827" s="2">
        <f t="shared" si="64"/>
        <v>90.6</v>
      </c>
    </row>
    <row r="828" spans="1:12">
      <c r="A828">
        <v>352</v>
      </c>
      <c r="B828" s="2">
        <f t="shared" si="60"/>
        <v>719.8</v>
      </c>
      <c r="C828">
        <v>90</v>
      </c>
      <c r="D828" s="2">
        <f t="shared" si="61"/>
        <v>98.8</v>
      </c>
      <c r="E828">
        <v>5</v>
      </c>
      <c r="F828" s="2">
        <f t="shared" si="62"/>
        <v>386.5</v>
      </c>
      <c r="G828">
        <v>142</v>
      </c>
      <c r="H828" s="2">
        <f t="shared" si="63"/>
        <v>245.7</v>
      </c>
      <c r="K828">
        <v>93</v>
      </c>
      <c r="L828" s="2">
        <f t="shared" si="64"/>
        <v>81.099999999999994</v>
      </c>
    </row>
    <row r="829" spans="1:12">
      <c r="A829">
        <v>906</v>
      </c>
      <c r="B829" s="2">
        <f t="shared" si="60"/>
        <v>779.8</v>
      </c>
      <c r="C829">
        <v>47</v>
      </c>
      <c r="D829" s="2">
        <f t="shared" si="61"/>
        <v>82</v>
      </c>
      <c r="E829">
        <v>1128</v>
      </c>
      <c r="F829" s="2">
        <f t="shared" si="62"/>
        <v>471.8</v>
      </c>
      <c r="G829">
        <v>4</v>
      </c>
      <c r="H829" s="2">
        <f t="shared" si="63"/>
        <v>205.6</v>
      </c>
      <c r="K829">
        <v>464</v>
      </c>
      <c r="L829" s="2">
        <f t="shared" si="64"/>
        <v>118.6</v>
      </c>
    </row>
    <row r="830" spans="1:12">
      <c r="A830">
        <v>1209</v>
      </c>
      <c r="B830" s="2">
        <f t="shared" si="60"/>
        <v>883</v>
      </c>
      <c r="C830">
        <v>246</v>
      </c>
      <c r="D830" s="2">
        <f t="shared" si="61"/>
        <v>101.1</v>
      </c>
      <c r="E830">
        <v>1877</v>
      </c>
      <c r="F830" s="2">
        <f t="shared" si="62"/>
        <v>583.79999999999995</v>
      </c>
      <c r="G830">
        <v>6</v>
      </c>
      <c r="H830" s="2">
        <f t="shared" si="63"/>
        <v>198.4</v>
      </c>
      <c r="K830">
        <v>482</v>
      </c>
      <c r="L830" s="2">
        <f t="shared" si="64"/>
        <v>166.4</v>
      </c>
    </row>
    <row r="831" spans="1:12">
      <c r="A831">
        <v>86</v>
      </c>
      <c r="B831" s="2">
        <f t="shared" si="60"/>
        <v>851.4</v>
      </c>
      <c r="C831">
        <v>99</v>
      </c>
      <c r="D831" s="2">
        <f t="shared" si="61"/>
        <v>80.599999999999994</v>
      </c>
      <c r="E831">
        <v>1945</v>
      </c>
      <c r="F831" s="2">
        <f t="shared" si="62"/>
        <v>718</v>
      </c>
      <c r="G831">
        <v>490</v>
      </c>
      <c r="H831" s="2">
        <f t="shared" si="63"/>
        <v>246.8</v>
      </c>
      <c r="K831">
        <v>148</v>
      </c>
      <c r="L831" s="2">
        <f t="shared" si="64"/>
        <v>174.9</v>
      </c>
    </row>
    <row r="832" spans="1:12">
      <c r="A832">
        <v>304</v>
      </c>
      <c r="B832" s="2">
        <f t="shared" si="60"/>
        <v>826.8</v>
      </c>
      <c r="C832">
        <v>5</v>
      </c>
      <c r="D832" s="2">
        <f t="shared" si="61"/>
        <v>78.8</v>
      </c>
      <c r="E832">
        <v>490</v>
      </c>
      <c r="F832" s="2">
        <f t="shared" si="62"/>
        <v>705.1</v>
      </c>
      <c r="G832">
        <v>225</v>
      </c>
      <c r="H832" s="2">
        <f t="shared" si="63"/>
        <v>205.8</v>
      </c>
      <c r="K832">
        <v>65</v>
      </c>
      <c r="L832" s="2">
        <f t="shared" si="64"/>
        <v>175.7</v>
      </c>
    </row>
    <row r="833" spans="1:12">
      <c r="A833">
        <v>879</v>
      </c>
      <c r="B833" s="2">
        <f t="shared" si="60"/>
        <v>706.5</v>
      </c>
      <c r="C833">
        <v>93</v>
      </c>
      <c r="D833" s="2">
        <f t="shared" si="61"/>
        <v>75.900000000000006</v>
      </c>
      <c r="E833">
        <v>197</v>
      </c>
      <c r="F833" s="2">
        <f t="shared" si="62"/>
        <v>690</v>
      </c>
      <c r="G833">
        <v>83</v>
      </c>
      <c r="H833" s="2">
        <f t="shared" si="63"/>
        <v>207</v>
      </c>
      <c r="K833">
        <v>92</v>
      </c>
      <c r="L833" s="2">
        <f t="shared" si="64"/>
        <v>178.7</v>
      </c>
    </row>
    <row r="834" spans="1:12">
      <c r="A834">
        <v>495</v>
      </c>
      <c r="B834" s="2">
        <f t="shared" si="60"/>
        <v>619.29999999999995</v>
      </c>
      <c r="C834">
        <v>252</v>
      </c>
      <c r="D834" s="2">
        <f t="shared" si="61"/>
        <v>100.8</v>
      </c>
      <c r="E834">
        <v>332</v>
      </c>
      <c r="F834" s="2">
        <f t="shared" si="62"/>
        <v>664.5</v>
      </c>
      <c r="G834">
        <v>92</v>
      </c>
      <c r="H834" s="2">
        <f t="shared" si="63"/>
        <v>179.5</v>
      </c>
      <c r="K834">
        <v>62</v>
      </c>
      <c r="L834" s="2">
        <f t="shared" si="64"/>
        <v>171.8</v>
      </c>
    </row>
    <row r="835" spans="1:12">
      <c r="A835">
        <v>514</v>
      </c>
      <c r="B835" s="2">
        <f t="shared" si="60"/>
        <v>608.1</v>
      </c>
      <c r="C835">
        <v>4</v>
      </c>
      <c r="D835" s="2">
        <f t="shared" si="61"/>
        <v>100.8</v>
      </c>
      <c r="E835">
        <v>90</v>
      </c>
      <c r="F835" s="2">
        <f t="shared" si="62"/>
        <v>630.5</v>
      </c>
      <c r="G835">
        <v>296</v>
      </c>
      <c r="H835" s="2">
        <f t="shared" si="63"/>
        <v>186.6</v>
      </c>
      <c r="K835">
        <v>615</v>
      </c>
      <c r="L835" s="2">
        <f t="shared" si="64"/>
        <v>208.9</v>
      </c>
    </row>
    <row r="836" spans="1:12">
      <c r="A836">
        <v>347</v>
      </c>
      <c r="B836" s="2">
        <f t="shared" si="60"/>
        <v>641.20000000000005</v>
      </c>
      <c r="C836">
        <v>17</v>
      </c>
      <c r="D836" s="2">
        <f t="shared" si="61"/>
        <v>95.4</v>
      </c>
      <c r="E836">
        <v>106</v>
      </c>
      <c r="F836" s="2">
        <f t="shared" si="62"/>
        <v>634.6</v>
      </c>
      <c r="G836">
        <v>383</v>
      </c>
      <c r="H836" s="2">
        <f t="shared" si="63"/>
        <v>209.3</v>
      </c>
      <c r="K836">
        <v>258</v>
      </c>
      <c r="L836" s="2">
        <f t="shared" si="64"/>
        <v>234.3</v>
      </c>
    </row>
    <row r="837" spans="1:12">
      <c r="A837">
        <v>1115</v>
      </c>
      <c r="B837" s="2">
        <f t="shared" si="60"/>
        <v>620.70000000000005</v>
      </c>
      <c r="C837">
        <v>185</v>
      </c>
      <c r="D837" s="2">
        <f t="shared" si="61"/>
        <v>103.8</v>
      </c>
      <c r="E837">
        <v>299</v>
      </c>
      <c r="F837" s="2">
        <f t="shared" si="62"/>
        <v>646.9</v>
      </c>
      <c r="G837">
        <v>266</v>
      </c>
      <c r="H837" s="2">
        <f t="shared" si="63"/>
        <v>198.7</v>
      </c>
      <c r="K837">
        <v>202</v>
      </c>
      <c r="L837" s="2">
        <f t="shared" si="64"/>
        <v>248.1</v>
      </c>
    </row>
    <row r="838" spans="1:12">
      <c r="A838">
        <v>646</v>
      </c>
      <c r="B838" s="2">
        <f t="shared" si="60"/>
        <v>650.1</v>
      </c>
      <c r="C838">
        <v>185</v>
      </c>
      <c r="D838" s="2">
        <f t="shared" si="61"/>
        <v>113.3</v>
      </c>
      <c r="E838">
        <v>376</v>
      </c>
      <c r="F838" s="2">
        <f t="shared" si="62"/>
        <v>684</v>
      </c>
      <c r="G838">
        <v>143</v>
      </c>
      <c r="H838" s="2">
        <f t="shared" si="63"/>
        <v>198.8</v>
      </c>
      <c r="K838">
        <v>148</v>
      </c>
      <c r="L838" s="2">
        <f t="shared" si="64"/>
        <v>253.6</v>
      </c>
    </row>
    <row r="839" spans="1:12">
      <c r="A839">
        <v>267</v>
      </c>
      <c r="B839" s="2">
        <f t="shared" si="60"/>
        <v>586.20000000000005</v>
      </c>
      <c r="C839">
        <v>70</v>
      </c>
      <c r="D839" s="2">
        <f t="shared" si="61"/>
        <v>115.6</v>
      </c>
      <c r="E839">
        <v>128</v>
      </c>
      <c r="F839" s="2">
        <f t="shared" si="62"/>
        <v>584</v>
      </c>
      <c r="G839">
        <v>435</v>
      </c>
      <c r="H839" s="2">
        <f t="shared" si="63"/>
        <v>241.9</v>
      </c>
      <c r="K839">
        <v>1049</v>
      </c>
      <c r="L839" s="2">
        <f t="shared" si="64"/>
        <v>312.10000000000002</v>
      </c>
    </row>
    <row r="840" spans="1:12">
      <c r="A840">
        <v>1301</v>
      </c>
      <c r="B840" s="2">
        <f t="shared" si="60"/>
        <v>595.4</v>
      </c>
      <c r="C840">
        <v>770</v>
      </c>
      <c r="D840" s="2">
        <f t="shared" si="61"/>
        <v>168</v>
      </c>
      <c r="E840">
        <v>92</v>
      </c>
      <c r="F840" s="2">
        <f t="shared" si="62"/>
        <v>405.5</v>
      </c>
      <c r="G840">
        <v>203</v>
      </c>
      <c r="H840" s="2">
        <f t="shared" si="63"/>
        <v>261.60000000000002</v>
      </c>
      <c r="K840">
        <v>28</v>
      </c>
      <c r="L840" s="2">
        <f t="shared" si="64"/>
        <v>266.7</v>
      </c>
    </row>
    <row r="841" spans="1:12">
      <c r="A841">
        <v>359</v>
      </c>
      <c r="B841" s="2">
        <f t="shared" si="60"/>
        <v>622.70000000000005</v>
      </c>
      <c r="C841">
        <v>180</v>
      </c>
      <c r="D841" s="2">
        <f t="shared" si="61"/>
        <v>176.1</v>
      </c>
      <c r="E841">
        <v>2279</v>
      </c>
      <c r="F841" s="2">
        <f t="shared" si="62"/>
        <v>438.9</v>
      </c>
      <c r="G841">
        <v>59</v>
      </c>
      <c r="H841" s="2">
        <f t="shared" si="63"/>
        <v>218.5</v>
      </c>
      <c r="K841">
        <v>59</v>
      </c>
      <c r="L841" s="2">
        <f t="shared" si="64"/>
        <v>257.8</v>
      </c>
    </row>
    <row r="842" spans="1:12">
      <c r="A842">
        <v>741</v>
      </c>
      <c r="B842" s="2">
        <f t="shared" si="60"/>
        <v>666.4</v>
      </c>
      <c r="C842">
        <v>19</v>
      </c>
      <c r="D842" s="2">
        <f t="shared" si="61"/>
        <v>177.5</v>
      </c>
      <c r="E842">
        <v>134</v>
      </c>
      <c r="F842" s="2">
        <f t="shared" si="62"/>
        <v>403.3</v>
      </c>
      <c r="G842">
        <v>4</v>
      </c>
      <c r="H842" s="2">
        <f t="shared" si="63"/>
        <v>196.4</v>
      </c>
      <c r="K842">
        <v>279</v>
      </c>
      <c r="L842" s="2">
        <f t="shared" si="64"/>
        <v>279.2</v>
      </c>
    </row>
    <row r="843" spans="1:12">
      <c r="A843">
        <v>431</v>
      </c>
      <c r="B843" s="2">
        <f t="shared" si="60"/>
        <v>621.6</v>
      </c>
      <c r="C843">
        <v>63</v>
      </c>
      <c r="D843" s="2">
        <f t="shared" si="61"/>
        <v>174.5</v>
      </c>
      <c r="E843">
        <v>35</v>
      </c>
      <c r="F843" s="2">
        <f t="shared" si="62"/>
        <v>387.1</v>
      </c>
      <c r="G843">
        <v>89</v>
      </c>
      <c r="H843" s="2">
        <f t="shared" si="63"/>
        <v>197</v>
      </c>
      <c r="K843">
        <v>50</v>
      </c>
      <c r="L843" s="2">
        <f t="shared" si="64"/>
        <v>275</v>
      </c>
    </row>
    <row r="844" spans="1:12">
      <c r="A844">
        <v>808</v>
      </c>
      <c r="B844" s="2">
        <f t="shared" si="60"/>
        <v>652.9</v>
      </c>
      <c r="C844">
        <v>48</v>
      </c>
      <c r="D844" s="2">
        <f t="shared" si="61"/>
        <v>154.1</v>
      </c>
      <c r="E844">
        <v>132</v>
      </c>
      <c r="F844" s="2">
        <f t="shared" si="62"/>
        <v>367.1</v>
      </c>
      <c r="G844">
        <v>194</v>
      </c>
      <c r="H844" s="2">
        <f t="shared" si="63"/>
        <v>207.2</v>
      </c>
      <c r="K844">
        <v>1408</v>
      </c>
      <c r="L844" s="2">
        <f t="shared" si="64"/>
        <v>409.6</v>
      </c>
    </row>
    <row r="845" spans="1:12">
      <c r="A845">
        <v>315</v>
      </c>
      <c r="B845" s="2">
        <f t="shared" ref="B845:B908" si="65">SUM(A836:A845)/10</f>
        <v>633</v>
      </c>
      <c r="C845">
        <v>88</v>
      </c>
      <c r="D845" s="2">
        <f t="shared" ref="D845:D908" si="66">SUM(C836:C845)/10</f>
        <v>162.5</v>
      </c>
      <c r="E845">
        <v>797</v>
      </c>
      <c r="F845" s="2">
        <f t="shared" ref="F845:F908" si="67">SUM(E836:E845)/10</f>
        <v>437.8</v>
      </c>
      <c r="G845">
        <v>904</v>
      </c>
      <c r="H845" s="2">
        <f t="shared" ref="H845:H908" si="68">SUM(G836:G845)/10</f>
        <v>268</v>
      </c>
      <c r="K845">
        <v>298</v>
      </c>
      <c r="L845" s="2">
        <f t="shared" ref="L845:L908" si="69">SUM(K836:K845)/10</f>
        <v>377.9</v>
      </c>
    </row>
    <row r="846" spans="1:12">
      <c r="A846">
        <v>363</v>
      </c>
      <c r="B846" s="2">
        <f t="shared" si="65"/>
        <v>634.6</v>
      </c>
      <c r="C846">
        <v>106</v>
      </c>
      <c r="D846" s="2">
        <f t="shared" si="66"/>
        <v>171.4</v>
      </c>
      <c r="E846">
        <v>1898</v>
      </c>
      <c r="F846" s="2">
        <f t="shared" si="67"/>
        <v>617</v>
      </c>
      <c r="G846">
        <v>154</v>
      </c>
      <c r="H846" s="2">
        <f t="shared" si="68"/>
        <v>245.1</v>
      </c>
      <c r="K846">
        <v>789</v>
      </c>
      <c r="L846" s="2">
        <f t="shared" si="69"/>
        <v>431</v>
      </c>
    </row>
    <row r="847" spans="1:12">
      <c r="A847">
        <v>202</v>
      </c>
      <c r="B847" s="2">
        <f t="shared" si="65"/>
        <v>543.29999999999995</v>
      </c>
      <c r="C847">
        <v>92</v>
      </c>
      <c r="D847" s="2">
        <f t="shared" si="66"/>
        <v>162.1</v>
      </c>
      <c r="E847">
        <v>120</v>
      </c>
      <c r="F847" s="2">
        <f t="shared" si="67"/>
        <v>599.1</v>
      </c>
      <c r="G847">
        <v>228</v>
      </c>
      <c r="H847" s="2">
        <f t="shared" si="68"/>
        <v>241.3</v>
      </c>
      <c r="K847">
        <v>49</v>
      </c>
      <c r="L847" s="2">
        <f t="shared" si="69"/>
        <v>415.7</v>
      </c>
    </row>
    <row r="848" spans="1:12">
      <c r="A848">
        <v>1495</v>
      </c>
      <c r="B848" s="2">
        <f t="shared" si="65"/>
        <v>628.20000000000005</v>
      </c>
      <c r="C848">
        <v>212</v>
      </c>
      <c r="D848" s="2">
        <f t="shared" si="66"/>
        <v>164.8</v>
      </c>
      <c r="E848">
        <v>958</v>
      </c>
      <c r="F848" s="2">
        <f t="shared" si="67"/>
        <v>657.3</v>
      </c>
      <c r="G848">
        <v>581</v>
      </c>
      <c r="H848" s="2">
        <f t="shared" si="68"/>
        <v>285.10000000000002</v>
      </c>
      <c r="K848">
        <v>553</v>
      </c>
      <c r="L848" s="2">
        <f t="shared" si="69"/>
        <v>456.2</v>
      </c>
    </row>
    <row r="849" spans="1:12">
      <c r="A849">
        <v>1321</v>
      </c>
      <c r="B849" s="2">
        <f t="shared" si="65"/>
        <v>733.6</v>
      </c>
      <c r="C849">
        <v>15</v>
      </c>
      <c r="D849" s="2">
        <f t="shared" si="66"/>
        <v>159.30000000000001</v>
      </c>
      <c r="E849">
        <v>99</v>
      </c>
      <c r="F849" s="2">
        <f t="shared" si="67"/>
        <v>654.4</v>
      </c>
      <c r="G849">
        <v>167</v>
      </c>
      <c r="H849" s="2">
        <f t="shared" si="68"/>
        <v>258.3</v>
      </c>
      <c r="K849">
        <v>1237</v>
      </c>
      <c r="L849" s="2">
        <f t="shared" si="69"/>
        <v>475</v>
      </c>
    </row>
    <row r="850" spans="1:12">
      <c r="A850">
        <v>711</v>
      </c>
      <c r="B850" s="2">
        <f t="shared" si="65"/>
        <v>674.6</v>
      </c>
      <c r="C850">
        <v>83</v>
      </c>
      <c r="D850" s="2">
        <f t="shared" si="66"/>
        <v>90.6</v>
      </c>
      <c r="E850">
        <v>135</v>
      </c>
      <c r="F850" s="2">
        <f t="shared" si="67"/>
        <v>658.7</v>
      </c>
      <c r="G850">
        <v>258</v>
      </c>
      <c r="H850" s="2">
        <f t="shared" si="68"/>
        <v>263.8</v>
      </c>
      <c r="K850">
        <v>148</v>
      </c>
      <c r="L850" s="2">
        <f t="shared" si="69"/>
        <v>487</v>
      </c>
    </row>
    <row r="851" spans="1:12">
      <c r="A851">
        <v>99</v>
      </c>
      <c r="B851" s="2">
        <f t="shared" si="65"/>
        <v>648.6</v>
      </c>
      <c r="C851">
        <v>59</v>
      </c>
      <c r="D851" s="2">
        <f t="shared" si="66"/>
        <v>78.5</v>
      </c>
      <c r="E851">
        <v>471</v>
      </c>
      <c r="F851" s="2">
        <f t="shared" si="67"/>
        <v>477.9</v>
      </c>
      <c r="G851">
        <v>271</v>
      </c>
      <c r="H851" s="2">
        <f t="shared" si="68"/>
        <v>285</v>
      </c>
      <c r="K851">
        <v>5</v>
      </c>
      <c r="L851" s="2">
        <f t="shared" si="69"/>
        <v>481.6</v>
      </c>
    </row>
    <row r="852" spans="1:12">
      <c r="A852">
        <v>795</v>
      </c>
      <c r="B852" s="2">
        <f t="shared" si="65"/>
        <v>654</v>
      </c>
      <c r="C852">
        <v>166</v>
      </c>
      <c r="D852" s="2">
        <f t="shared" si="66"/>
        <v>93.2</v>
      </c>
      <c r="E852">
        <v>757</v>
      </c>
      <c r="F852" s="2">
        <f t="shared" si="67"/>
        <v>540.20000000000005</v>
      </c>
      <c r="G852">
        <v>293</v>
      </c>
      <c r="H852" s="2">
        <f t="shared" si="68"/>
        <v>313.89999999999998</v>
      </c>
      <c r="K852">
        <v>425</v>
      </c>
      <c r="L852" s="2">
        <f t="shared" si="69"/>
        <v>496.2</v>
      </c>
    </row>
    <row r="853" spans="1:12">
      <c r="A853">
        <v>1058</v>
      </c>
      <c r="B853" s="2">
        <f t="shared" si="65"/>
        <v>716.7</v>
      </c>
      <c r="C853">
        <v>267</v>
      </c>
      <c r="D853" s="2">
        <f t="shared" si="66"/>
        <v>113.6</v>
      </c>
      <c r="E853">
        <v>572</v>
      </c>
      <c r="F853" s="2">
        <f t="shared" si="67"/>
        <v>593.9</v>
      </c>
      <c r="G853">
        <v>575</v>
      </c>
      <c r="H853" s="2">
        <f t="shared" si="68"/>
        <v>362.5</v>
      </c>
      <c r="K853">
        <v>297</v>
      </c>
      <c r="L853" s="2">
        <f t="shared" si="69"/>
        <v>520.9</v>
      </c>
    </row>
    <row r="854" spans="1:12">
      <c r="A854">
        <v>1026</v>
      </c>
      <c r="B854" s="2">
        <f t="shared" si="65"/>
        <v>738.5</v>
      </c>
      <c r="C854">
        <v>4</v>
      </c>
      <c r="D854" s="2">
        <f t="shared" si="66"/>
        <v>109.2</v>
      </c>
      <c r="E854">
        <v>321</v>
      </c>
      <c r="F854" s="2">
        <f t="shared" si="67"/>
        <v>612.79999999999995</v>
      </c>
      <c r="G854">
        <v>706</v>
      </c>
      <c r="H854" s="2">
        <f t="shared" si="68"/>
        <v>413.7</v>
      </c>
      <c r="K854">
        <v>400</v>
      </c>
      <c r="L854" s="2">
        <f t="shared" si="69"/>
        <v>420.1</v>
      </c>
    </row>
    <row r="855" spans="1:12">
      <c r="A855">
        <v>981</v>
      </c>
      <c r="B855" s="2">
        <f t="shared" si="65"/>
        <v>805.1</v>
      </c>
      <c r="C855">
        <v>178</v>
      </c>
      <c r="D855" s="2">
        <f t="shared" si="66"/>
        <v>118.2</v>
      </c>
      <c r="E855">
        <v>227</v>
      </c>
      <c r="F855" s="2">
        <f t="shared" si="67"/>
        <v>555.79999999999995</v>
      </c>
      <c r="G855">
        <v>404</v>
      </c>
      <c r="H855" s="2">
        <f t="shared" si="68"/>
        <v>363.7</v>
      </c>
      <c r="K855">
        <v>165</v>
      </c>
      <c r="L855" s="2">
        <f t="shared" si="69"/>
        <v>406.8</v>
      </c>
    </row>
    <row r="856" spans="1:12">
      <c r="A856">
        <v>462</v>
      </c>
      <c r="B856" s="2">
        <f t="shared" si="65"/>
        <v>815</v>
      </c>
      <c r="C856">
        <v>407</v>
      </c>
      <c r="D856" s="2">
        <f t="shared" si="66"/>
        <v>148.30000000000001</v>
      </c>
      <c r="E856">
        <v>1090</v>
      </c>
      <c r="F856" s="2">
        <f t="shared" si="67"/>
        <v>475</v>
      </c>
      <c r="G856">
        <v>382</v>
      </c>
      <c r="H856" s="2">
        <f t="shared" si="68"/>
        <v>386.5</v>
      </c>
      <c r="K856">
        <v>147</v>
      </c>
      <c r="L856" s="2">
        <f t="shared" si="69"/>
        <v>342.6</v>
      </c>
    </row>
    <row r="857" spans="1:12">
      <c r="A857">
        <v>553</v>
      </c>
      <c r="B857" s="2">
        <f t="shared" si="65"/>
        <v>850.1</v>
      </c>
      <c r="C857">
        <v>211</v>
      </c>
      <c r="D857" s="2">
        <f t="shared" si="66"/>
        <v>160.19999999999999</v>
      </c>
      <c r="E857">
        <v>215</v>
      </c>
      <c r="F857" s="2">
        <f t="shared" si="67"/>
        <v>484.5</v>
      </c>
      <c r="G857">
        <v>197</v>
      </c>
      <c r="H857" s="2">
        <f t="shared" si="68"/>
        <v>383.4</v>
      </c>
      <c r="K857">
        <v>105</v>
      </c>
      <c r="L857" s="2">
        <f t="shared" si="69"/>
        <v>348.2</v>
      </c>
    </row>
    <row r="858" spans="1:12">
      <c r="A858">
        <v>662</v>
      </c>
      <c r="B858" s="2">
        <f t="shared" si="65"/>
        <v>766.8</v>
      </c>
      <c r="C858">
        <v>19</v>
      </c>
      <c r="D858" s="2">
        <f t="shared" si="66"/>
        <v>140.9</v>
      </c>
      <c r="E858">
        <v>364</v>
      </c>
      <c r="F858" s="2">
        <f t="shared" si="67"/>
        <v>425.1</v>
      </c>
      <c r="G858">
        <v>192</v>
      </c>
      <c r="H858" s="2">
        <f t="shared" si="68"/>
        <v>344.5</v>
      </c>
      <c r="K858">
        <v>100</v>
      </c>
      <c r="L858" s="2">
        <f t="shared" si="69"/>
        <v>302.89999999999998</v>
      </c>
    </row>
    <row r="859" spans="1:12">
      <c r="A859">
        <v>507</v>
      </c>
      <c r="B859" s="2">
        <f t="shared" si="65"/>
        <v>685.4</v>
      </c>
      <c r="C859">
        <v>100</v>
      </c>
      <c r="D859" s="2">
        <f t="shared" si="66"/>
        <v>149.4</v>
      </c>
      <c r="E859">
        <v>635</v>
      </c>
      <c r="F859" s="2">
        <f t="shared" si="67"/>
        <v>478.7</v>
      </c>
      <c r="G859">
        <v>164</v>
      </c>
      <c r="H859" s="2">
        <f t="shared" si="68"/>
        <v>344.2</v>
      </c>
      <c r="K859">
        <v>5327</v>
      </c>
      <c r="L859" s="2">
        <f t="shared" si="69"/>
        <v>711.9</v>
      </c>
    </row>
    <row r="860" spans="1:12">
      <c r="A860">
        <v>1985</v>
      </c>
      <c r="B860" s="2">
        <f t="shared" si="65"/>
        <v>812.8</v>
      </c>
      <c r="C860">
        <v>4</v>
      </c>
      <c r="D860" s="2">
        <f t="shared" si="66"/>
        <v>141.5</v>
      </c>
      <c r="E860">
        <v>2521</v>
      </c>
      <c r="F860" s="2">
        <f t="shared" si="67"/>
        <v>717.3</v>
      </c>
      <c r="G860">
        <v>173</v>
      </c>
      <c r="H860" s="2">
        <f t="shared" si="68"/>
        <v>335.7</v>
      </c>
      <c r="K860">
        <v>102</v>
      </c>
      <c r="L860" s="2">
        <f t="shared" si="69"/>
        <v>707.3</v>
      </c>
    </row>
    <row r="861" spans="1:12">
      <c r="A861">
        <v>453</v>
      </c>
      <c r="B861" s="2">
        <f t="shared" si="65"/>
        <v>848.2</v>
      </c>
      <c r="C861">
        <v>312</v>
      </c>
      <c r="D861" s="2">
        <f t="shared" si="66"/>
        <v>166.8</v>
      </c>
      <c r="E861">
        <v>44</v>
      </c>
      <c r="F861" s="2">
        <f t="shared" si="67"/>
        <v>674.6</v>
      </c>
      <c r="G861">
        <v>98</v>
      </c>
      <c r="H861" s="2">
        <f t="shared" si="68"/>
        <v>318.39999999999998</v>
      </c>
      <c r="K861">
        <v>298</v>
      </c>
      <c r="L861" s="2">
        <f t="shared" si="69"/>
        <v>736.6</v>
      </c>
    </row>
    <row r="862" spans="1:12">
      <c r="A862">
        <v>627</v>
      </c>
      <c r="B862" s="2">
        <f t="shared" si="65"/>
        <v>831.4</v>
      </c>
      <c r="C862">
        <v>59</v>
      </c>
      <c r="D862" s="2">
        <f t="shared" si="66"/>
        <v>156.1</v>
      </c>
      <c r="E862">
        <v>968</v>
      </c>
      <c r="F862" s="2">
        <f t="shared" si="67"/>
        <v>695.7</v>
      </c>
      <c r="G862">
        <v>60</v>
      </c>
      <c r="H862" s="2">
        <f t="shared" si="68"/>
        <v>295.10000000000002</v>
      </c>
      <c r="K862">
        <v>94</v>
      </c>
      <c r="L862" s="2">
        <f t="shared" si="69"/>
        <v>703.5</v>
      </c>
    </row>
    <row r="863" spans="1:12">
      <c r="A863">
        <v>677</v>
      </c>
      <c r="B863" s="2">
        <f t="shared" si="65"/>
        <v>793.3</v>
      </c>
      <c r="C863">
        <v>295</v>
      </c>
      <c r="D863" s="2">
        <f t="shared" si="66"/>
        <v>158.9</v>
      </c>
      <c r="E863">
        <v>32</v>
      </c>
      <c r="F863" s="2">
        <f t="shared" si="67"/>
        <v>641.70000000000005</v>
      </c>
      <c r="G863">
        <v>536</v>
      </c>
      <c r="H863" s="2">
        <f t="shared" si="68"/>
        <v>291.2</v>
      </c>
      <c r="K863">
        <v>437</v>
      </c>
      <c r="L863" s="2">
        <f t="shared" si="69"/>
        <v>717.5</v>
      </c>
    </row>
    <row r="864" spans="1:12">
      <c r="A864">
        <v>2794</v>
      </c>
      <c r="B864" s="2">
        <f t="shared" si="65"/>
        <v>970.1</v>
      </c>
      <c r="C864">
        <v>3</v>
      </c>
      <c r="D864" s="2">
        <f t="shared" si="66"/>
        <v>158.80000000000001</v>
      </c>
      <c r="E864">
        <v>2354</v>
      </c>
      <c r="F864" s="2">
        <f t="shared" si="67"/>
        <v>845</v>
      </c>
      <c r="G864">
        <v>293</v>
      </c>
      <c r="H864" s="2">
        <f t="shared" si="68"/>
        <v>249.9</v>
      </c>
      <c r="K864">
        <v>257</v>
      </c>
      <c r="L864" s="2">
        <f t="shared" si="69"/>
        <v>703.2</v>
      </c>
    </row>
    <row r="865" spans="1:12">
      <c r="A865">
        <v>455</v>
      </c>
      <c r="B865" s="2">
        <f t="shared" si="65"/>
        <v>917.5</v>
      </c>
      <c r="C865">
        <v>408</v>
      </c>
      <c r="D865" s="2">
        <f t="shared" si="66"/>
        <v>181.8</v>
      </c>
      <c r="E865">
        <v>400</v>
      </c>
      <c r="F865" s="2">
        <f t="shared" si="67"/>
        <v>862.3</v>
      </c>
      <c r="G865">
        <v>868</v>
      </c>
      <c r="H865" s="2">
        <f t="shared" si="68"/>
        <v>296.3</v>
      </c>
      <c r="K865">
        <v>384</v>
      </c>
      <c r="L865" s="2">
        <f t="shared" si="69"/>
        <v>725.1</v>
      </c>
    </row>
    <row r="866" spans="1:12">
      <c r="A866">
        <v>892</v>
      </c>
      <c r="B866" s="2">
        <f t="shared" si="65"/>
        <v>960.5</v>
      </c>
      <c r="C866">
        <v>124</v>
      </c>
      <c r="D866" s="2">
        <f t="shared" si="66"/>
        <v>153.5</v>
      </c>
      <c r="E866">
        <v>131</v>
      </c>
      <c r="F866" s="2">
        <f t="shared" si="67"/>
        <v>766.4</v>
      </c>
      <c r="G866">
        <v>3</v>
      </c>
      <c r="H866" s="2">
        <f t="shared" si="68"/>
        <v>258.39999999999998</v>
      </c>
      <c r="K866">
        <v>11367</v>
      </c>
      <c r="L866" s="2">
        <f t="shared" si="69"/>
        <v>1847.1</v>
      </c>
    </row>
    <row r="867" spans="1:12">
      <c r="A867">
        <v>800</v>
      </c>
      <c r="B867" s="2">
        <f t="shared" si="65"/>
        <v>985.2</v>
      </c>
      <c r="C867">
        <v>60</v>
      </c>
      <c r="D867" s="2">
        <f t="shared" si="66"/>
        <v>138.4</v>
      </c>
      <c r="E867">
        <v>8</v>
      </c>
      <c r="F867" s="2">
        <f t="shared" si="67"/>
        <v>745.7</v>
      </c>
      <c r="G867">
        <v>366</v>
      </c>
      <c r="H867" s="2">
        <f t="shared" si="68"/>
        <v>275.3</v>
      </c>
      <c r="K867">
        <v>7</v>
      </c>
      <c r="L867" s="2">
        <f t="shared" si="69"/>
        <v>1837.3</v>
      </c>
    </row>
    <row r="868" spans="1:12">
      <c r="A868">
        <v>440</v>
      </c>
      <c r="B868" s="2">
        <f t="shared" si="65"/>
        <v>963</v>
      </c>
      <c r="C868">
        <v>605</v>
      </c>
      <c r="D868" s="2">
        <f t="shared" si="66"/>
        <v>197</v>
      </c>
      <c r="E868">
        <v>178</v>
      </c>
      <c r="F868" s="2">
        <f t="shared" si="67"/>
        <v>727.1</v>
      </c>
      <c r="G868">
        <v>408</v>
      </c>
      <c r="H868" s="2">
        <f t="shared" si="68"/>
        <v>296.89999999999998</v>
      </c>
      <c r="K868">
        <v>685</v>
      </c>
      <c r="L868" s="2">
        <f t="shared" si="69"/>
        <v>1895.8</v>
      </c>
    </row>
    <row r="869" spans="1:12">
      <c r="A869">
        <v>64</v>
      </c>
      <c r="B869" s="2">
        <f t="shared" si="65"/>
        <v>918.7</v>
      </c>
      <c r="C869">
        <v>295</v>
      </c>
      <c r="D869" s="2">
        <f t="shared" si="66"/>
        <v>216.5</v>
      </c>
      <c r="E869">
        <v>2337</v>
      </c>
      <c r="F869" s="2">
        <f t="shared" si="67"/>
        <v>897.3</v>
      </c>
      <c r="G869">
        <v>123</v>
      </c>
      <c r="H869" s="2">
        <f t="shared" si="68"/>
        <v>292.8</v>
      </c>
      <c r="K869">
        <v>480</v>
      </c>
      <c r="L869" s="2">
        <f t="shared" si="69"/>
        <v>1411.1</v>
      </c>
    </row>
    <row r="870" spans="1:12">
      <c r="A870">
        <v>713</v>
      </c>
      <c r="B870" s="2">
        <f t="shared" si="65"/>
        <v>791.5</v>
      </c>
      <c r="C870">
        <v>18</v>
      </c>
      <c r="D870" s="2">
        <f t="shared" si="66"/>
        <v>217.9</v>
      </c>
      <c r="E870">
        <v>20</v>
      </c>
      <c r="F870" s="2">
        <f t="shared" si="67"/>
        <v>647.20000000000005</v>
      </c>
      <c r="G870">
        <v>371</v>
      </c>
      <c r="H870" s="2">
        <f t="shared" si="68"/>
        <v>312.60000000000002</v>
      </c>
      <c r="K870">
        <v>571</v>
      </c>
      <c r="L870" s="2">
        <f t="shared" si="69"/>
        <v>1458</v>
      </c>
    </row>
    <row r="871" spans="1:12">
      <c r="A871">
        <v>580</v>
      </c>
      <c r="B871" s="2">
        <f t="shared" si="65"/>
        <v>804.2</v>
      </c>
      <c r="C871">
        <v>412</v>
      </c>
      <c r="D871" s="2">
        <f t="shared" si="66"/>
        <v>227.9</v>
      </c>
      <c r="E871">
        <v>167</v>
      </c>
      <c r="F871" s="2">
        <f t="shared" si="67"/>
        <v>659.5</v>
      </c>
      <c r="G871">
        <v>96</v>
      </c>
      <c r="H871" s="2">
        <f t="shared" si="68"/>
        <v>312.39999999999998</v>
      </c>
      <c r="K871">
        <v>60</v>
      </c>
      <c r="L871" s="2">
        <f t="shared" si="69"/>
        <v>1434.2</v>
      </c>
    </row>
    <row r="872" spans="1:12">
      <c r="A872">
        <v>868</v>
      </c>
      <c r="B872" s="2">
        <f t="shared" si="65"/>
        <v>828.3</v>
      </c>
      <c r="C872">
        <v>25</v>
      </c>
      <c r="D872" s="2">
        <f t="shared" si="66"/>
        <v>224.5</v>
      </c>
      <c r="E872">
        <v>233</v>
      </c>
      <c r="F872" s="2">
        <f t="shared" si="67"/>
        <v>586</v>
      </c>
      <c r="G872">
        <v>223</v>
      </c>
      <c r="H872" s="2">
        <f t="shared" si="68"/>
        <v>328.7</v>
      </c>
      <c r="K872">
        <v>139</v>
      </c>
      <c r="L872" s="2">
        <f t="shared" si="69"/>
        <v>1438.7</v>
      </c>
    </row>
    <row r="873" spans="1:12">
      <c r="A873">
        <v>76</v>
      </c>
      <c r="B873" s="2">
        <f t="shared" si="65"/>
        <v>768.2</v>
      </c>
      <c r="C873">
        <v>82</v>
      </c>
      <c r="D873" s="2">
        <f t="shared" si="66"/>
        <v>203.2</v>
      </c>
      <c r="E873">
        <v>2276</v>
      </c>
      <c r="F873" s="2">
        <f t="shared" si="67"/>
        <v>810.4</v>
      </c>
      <c r="G873">
        <v>163</v>
      </c>
      <c r="H873" s="2">
        <f t="shared" si="68"/>
        <v>291.39999999999998</v>
      </c>
      <c r="K873">
        <v>150</v>
      </c>
      <c r="L873" s="2">
        <f t="shared" si="69"/>
        <v>1410</v>
      </c>
    </row>
    <row r="874" spans="1:12">
      <c r="A874">
        <v>92</v>
      </c>
      <c r="B874" s="2">
        <f t="shared" si="65"/>
        <v>498</v>
      </c>
      <c r="C874">
        <v>273</v>
      </c>
      <c r="D874" s="2">
        <f t="shared" si="66"/>
        <v>230.2</v>
      </c>
      <c r="E874">
        <v>6046</v>
      </c>
      <c r="F874" s="2">
        <f t="shared" si="67"/>
        <v>1179.5999999999999</v>
      </c>
      <c r="G874">
        <v>406</v>
      </c>
      <c r="H874" s="2">
        <f t="shared" si="68"/>
        <v>302.7</v>
      </c>
      <c r="K874">
        <v>63</v>
      </c>
      <c r="L874" s="2">
        <f t="shared" si="69"/>
        <v>1390.6</v>
      </c>
    </row>
    <row r="875" spans="1:12">
      <c r="A875">
        <v>1478</v>
      </c>
      <c r="B875" s="2">
        <f t="shared" si="65"/>
        <v>600.29999999999995</v>
      </c>
      <c r="C875">
        <v>486</v>
      </c>
      <c r="D875" s="2">
        <f t="shared" si="66"/>
        <v>238</v>
      </c>
      <c r="E875">
        <v>248</v>
      </c>
      <c r="F875" s="2">
        <f t="shared" si="67"/>
        <v>1164.4000000000001</v>
      </c>
      <c r="G875">
        <v>278</v>
      </c>
      <c r="H875" s="2">
        <f t="shared" si="68"/>
        <v>243.7</v>
      </c>
      <c r="K875">
        <v>330</v>
      </c>
      <c r="L875" s="2">
        <f t="shared" si="69"/>
        <v>1385.2</v>
      </c>
    </row>
    <row r="876" spans="1:12">
      <c r="A876">
        <v>694</v>
      </c>
      <c r="B876" s="2">
        <f t="shared" si="65"/>
        <v>580.5</v>
      </c>
      <c r="C876">
        <v>243</v>
      </c>
      <c r="D876" s="2">
        <f t="shared" si="66"/>
        <v>249.9</v>
      </c>
      <c r="E876">
        <v>156</v>
      </c>
      <c r="F876" s="2">
        <f t="shared" si="67"/>
        <v>1166.9000000000001</v>
      </c>
      <c r="G876">
        <v>883</v>
      </c>
      <c r="H876" s="2">
        <f t="shared" si="68"/>
        <v>331.7</v>
      </c>
      <c r="K876">
        <v>148</v>
      </c>
      <c r="L876" s="2">
        <f t="shared" si="69"/>
        <v>263.3</v>
      </c>
    </row>
    <row r="877" spans="1:12">
      <c r="A877">
        <v>301</v>
      </c>
      <c r="B877" s="2">
        <f t="shared" si="65"/>
        <v>530.6</v>
      </c>
      <c r="C877">
        <v>32</v>
      </c>
      <c r="D877" s="2">
        <f t="shared" si="66"/>
        <v>247.1</v>
      </c>
      <c r="E877">
        <v>683</v>
      </c>
      <c r="F877" s="2">
        <f t="shared" si="67"/>
        <v>1234.4000000000001</v>
      </c>
      <c r="G877">
        <v>531</v>
      </c>
      <c r="H877" s="2">
        <f t="shared" si="68"/>
        <v>348.2</v>
      </c>
      <c r="K877">
        <v>224</v>
      </c>
      <c r="L877" s="2">
        <f t="shared" si="69"/>
        <v>285</v>
      </c>
    </row>
    <row r="878" spans="1:12">
      <c r="A878">
        <v>654</v>
      </c>
      <c r="B878" s="2">
        <f t="shared" si="65"/>
        <v>552</v>
      </c>
      <c r="C878">
        <v>25</v>
      </c>
      <c r="D878" s="2">
        <f t="shared" si="66"/>
        <v>189.1</v>
      </c>
      <c r="E878">
        <v>849</v>
      </c>
      <c r="F878" s="2">
        <f t="shared" si="67"/>
        <v>1301.5</v>
      </c>
      <c r="G878">
        <v>217</v>
      </c>
      <c r="H878" s="2">
        <f t="shared" si="68"/>
        <v>329.1</v>
      </c>
      <c r="K878">
        <v>292</v>
      </c>
      <c r="L878" s="2">
        <f t="shared" si="69"/>
        <v>245.7</v>
      </c>
    </row>
    <row r="879" spans="1:12">
      <c r="A879">
        <v>875</v>
      </c>
      <c r="B879" s="2">
        <f t="shared" si="65"/>
        <v>633.1</v>
      </c>
      <c r="C879">
        <v>25</v>
      </c>
      <c r="D879" s="2">
        <f t="shared" si="66"/>
        <v>162.1</v>
      </c>
      <c r="E879">
        <v>394</v>
      </c>
      <c r="F879" s="2">
        <f t="shared" si="67"/>
        <v>1107.2</v>
      </c>
      <c r="G879">
        <v>140</v>
      </c>
      <c r="H879" s="2">
        <f t="shared" si="68"/>
        <v>330.8</v>
      </c>
      <c r="K879">
        <v>3</v>
      </c>
      <c r="L879" s="2">
        <f t="shared" si="69"/>
        <v>198</v>
      </c>
    </row>
    <row r="880" spans="1:12">
      <c r="A880">
        <v>239</v>
      </c>
      <c r="B880" s="2">
        <f t="shared" si="65"/>
        <v>585.70000000000005</v>
      </c>
      <c r="C880">
        <v>211</v>
      </c>
      <c r="D880" s="2">
        <f t="shared" si="66"/>
        <v>181.4</v>
      </c>
      <c r="E880">
        <v>425</v>
      </c>
      <c r="F880" s="2">
        <f t="shared" si="67"/>
        <v>1147.7</v>
      </c>
      <c r="G880">
        <v>1003</v>
      </c>
      <c r="H880" s="2">
        <f t="shared" si="68"/>
        <v>394</v>
      </c>
      <c r="K880">
        <v>810</v>
      </c>
      <c r="L880" s="2">
        <f t="shared" si="69"/>
        <v>221.9</v>
      </c>
    </row>
    <row r="881" spans="1:12">
      <c r="A881">
        <v>748</v>
      </c>
      <c r="B881" s="2">
        <f t="shared" si="65"/>
        <v>602.5</v>
      </c>
      <c r="C881">
        <v>448</v>
      </c>
      <c r="D881" s="2">
        <f t="shared" si="66"/>
        <v>185</v>
      </c>
      <c r="E881">
        <v>7</v>
      </c>
      <c r="F881" s="2">
        <f t="shared" si="67"/>
        <v>1131.7</v>
      </c>
      <c r="G881">
        <v>128</v>
      </c>
      <c r="H881" s="2">
        <f t="shared" si="68"/>
        <v>397.2</v>
      </c>
      <c r="K881">
        <v>877</v>
      </c>
      <c r="L881" s="2">
        <f t="shared" si="69"/>
        <v>303.60000000000002</v>
      </c>
    </row>
    <row r="882" spans="1:12">
      <c r="A882">
        <v>1188</v>
      </c>
      <c r="B882" s="2">
        <f t="shared" si="65"/>
        <v>634.5</v>
      </c>
      <c r="C882">
        <v>59</v>
      </c>
      <c r="D882" s="2">
        <f t="shared" si="66"/>
        <v>188.4</v>
      </c>
      <c r="E882">
        <v>5</v>
      </c>
      <c r="F882" s="2">
        <f t="shared" si="67"/>
        <v>1108.9000000000001</v>
      </c>
      <c r="G882">
        <v>94</v>
      </c>
      <c r="H882" s="2">
        <f t="shared" si="68"/>
        <v>384.3</v>
      </c>
      <c r="K882">
        <v>373</v>
      </c>
      <c r="L882" s="2">
        <f t="shared" si="69"/>
        <v>327</v>
      </c>
    </row>
    <row r="883" spans="1:12">
      <c r="A883">
        <v>284</v>
      </c>
      <c r="B883" s="2">
        <f t="shared" si="65"/>
        <v>655.29999999999995</v>
      </c>
      <c r="C883">
        <v>54</v>
      </c>
      <c r="D883" s="2">
        <f t="shared" si="66"/>
        <v>185.6</v>
      </c>
      <c r="E883">
        <v>222</v>
      </c>
      <c r="F883" s="2">
        <f t="shared" si="67"/>
        <v>903.5</v>
      </c>
      <c r="G883">
        <v>576</v>
      </c>
      <c r="H883" s="2">
        <f t="shared" si="68"/>
        <v>425.6</v>
      </c>
      <c r="K883">
        <v>315</v>
      </c>
      <c r="L883" s="2">
        <f t="shared" si="69"/>
        <v>343.5</v>
      </c>
    </row>
    <row r="884" spans="1:12">
      <c r="A884">
        <v>44</v>
      </c>
      <c r="B884" s="2">
        <f t="shared" si="65"/>
        <v>650.5</v>
      </c>
      <c r="C884">
        <v>407</v>
      </c>
      <c r="D884" s="2">
        <f t="shared" si="66"/>
        <v>199</v>
      </c>
      <c r="E884">
        <v>7</v>
      </c>
      <c r="F884" s="2">
        <f t="shared" si="67"/>
        <v>299.60000000000002</v>
      </c>
      <c r="G884">
        <v>136</v>
      </c>
      <c r="H884" s="2">
        <f t="shared" si="68"/>
        <v>398.6</v>
      </c>
      <c r="K884">
        <v>293</v>
      </c>
      <c r="L884" s="2">
        <f t="shared" si="69"/>
        <v>366.5</v>
      </c>
    </row>
    <row r="885" spans="1:12">
      <c r="A885">
        <v>302</v>
      </c>
      <c r="B885" s="2">
        <f t="shared" si="65"/>
        <v>532.9</v>
      </c>
      <c r="C885">
        <v>472</v>
      </c>
      <c r="D885" s="2">
        <f t="shared" si="66"/>
        <v>197.6</v>
      </c>
      <c r="E885">
        <v>147</v>
      </c>
      <c r="F885" s="2">
        <f t="shared" si="67"/>
        <v>289.5</v>
      </c>
      <c r="G885">
        <v>835</v>
      </c>
      <c r="H885" s="2">
        <f t="shared" si="68"/>
        <v>454.3</v>
      </c>
      <c r="K885">
        <v>227</v>
      </c>
      <c r="L885" s="2">
        <f t="shared" si="69"/>
        <v>356.2</v>
      </c>
    </row>
    <row r="886" spans="1:12">
      <c r="A886">
        <v>1353</v>
      </c>
      <c r="B886" s="2">
        <f t="shared" si="65"/>
        <v>598.79999999999995</v>
      </c>
      <c r="C886">
        <v>17</v>
      </c>
      <c r="D886" s="2">
        <f t="shared" si="66"/>
        <v>175</v>
      </c>
      <c r="E886">
        <v>90</v>
      </c>
      <c r="F886" s="2">
        <f t="shared" si="67"/>
        <v>282.89999999999998</v>
      </c>
      <c r="G886">
        <v>553</v>
      </c>
      <c r="H886" s="2">
        <f t="shared" si="68"/>
        <v>421.3</v>
      </c>
      <c r="K886">
        <v>30</v>
      </c>
      <c r="L886" s="2">
        <f t="shared" si="69"/>
        <v>344.4</v>
      </c>
    </row>
    <row r="887" spans="1:12">
      <c r="A887">
        <v>297</v>
      </c>
      <c r="B887" s="2">
        <f t="shared" si="65"/>
        <v>598.4</v>
      </c>
      <c r="C887">
        <v>4</v>
      </c>
      <c r="D887" s="2">
        <f t="shared" si="66"/>
        <v>172.2</v>
      </c>
      <c r="E887">
        <v>8</v>
      </c>
      <c r="F887" s="2">
        <f t="shared" si="67"/>
        <v>215.4</v>
      </c>
      <c r="G887">
        <v>145</v>
      </c>
      <c r="H887" s="2">
        <f t="shared" si="68"/>
        <v>382.7</v>
      </c>
      <c r="K887">
        <v>169</v>
      </c>
      <c r="L887" s="2">
        <f t="shared" si="69"/>
        <v>338.9</v>
      </c>
    </row>
    <row r="888" spans="1:12">
      <c r="A888">
        <v>347</v>
      </c>
      <c r="B888" s="2">
        <f t="shared" si="65"/>
        <v>567.70000000000005</v>
      </c>
      <c r="C888">
        <v>408</v>
      </c>
      <c r="D888" s="2">
        <f t="shared" si="66"/>
        <v>210.5</v>
      </c>
      <c r="E888">
        <v>37</v>
      </c>
      <c r="F888" s="2">
        <f t="shared" si="67"/>
        <v>134.19999999999999</v>
      </c>
      <c r="G888">
        <v>346</v>
      </c>
      <c r="H888" s="2">
        <f t="shared" si="68"/>
        <v>395.6</v>
      </c>
      <c r="K888">
        <v>404</v>
      </c>
      <c r="L888" s="2">
        <f t="shared" si="69"/>
        <v>350.1</v>
      </c>
    </row>
    <row r="889" spans="1:12">
      <c r="A889">
        <v>567</v>
      </c>
      <c r="B889" s="2">
        <f t="shared" si="65"/>
        <v>536.9</v>
      </c>
      <c r="C889">
        <v>93</v>
      </c>
      <c r="D889" s="2">
        <f t="shared" si="66"/>
        <v>217.3</v>
      </c>
      <c r="E889">
        <v>2036</v>
      </c>
      <c r="F889" s="2">
        <f t="shared" si="67"/>
        <v>298.39999999999998</v>
      </c>
      <c r="G889">
        <v>755</v>
      </c>
      <c r="H889" s="2">
        <f t="shared" si="68"/>
        <v>457.1</v>
      </c>
      <c r="K889">
        <v>149</v>
      </c>
      <c r="L889" s="2">
        <f t="shared" si="69"/>
        <v>364.7</v>
      </c>
    </row>
    <row r="890" spans="1:12">
      <c r="A890">
        <v>252</v>
      </c>
      <c r="B890" s="2">
        <f t="shared" si="65"/>
        <v>538.20000000000005</v>
      </c>
      <c r="C890">
        <v>17</v>
      </c>
      <c r="D890" s="2">
        <f t="shared" si="66"/>
        <v>197.9</v>
      </c>
      <c r="E890">
        <v>136</v>
      </c>
      <c r="F890" s="2">
        <f t="shared" si="67"/>
        <v>269.5</v>
      </c>
      <c r="G890">
        <v>90</v>
      </c>
      <c r="H890" s="2">
        <f t="shared" si="68"/>
        <v>365.8</v>
      </c>
      <c r="K890">
        <v>104</v>
      </c>
      <c r="L890" s="2">
        <f t="shared" si="69"/>
        <v>294.10000000000002</v>
      </c>
    </row>
    <row r="891" spans="1:12">
      <c r="A891">
        <v>751</v>
      </c>
      <c r="B891" s="2">
        <f t="shared" si="65"/>
        <v>538.5</v>
      </c>
      <c r="C891">
        <v>58</v>
      </c>
      <c r="D891" s="2">
        <f t="shared" si="66"/>
        <v>158.9</v>
      </c>
      <c r="E891">
        <v>734</v>
      </c>
      <c r="F891" s="2">
        <f t="shared" si="67"/>
        <v>342.2</v>
      </c>
      <c r="G891">
        <v>119</v>
      </c>
      <c r="H891" s="2">
        <f t="shared" si="68"/>
        <v>364.9</v>
      </c>
      <c r="K891">
        <v>916</v>
      </c>
      <c r="L891" s="2">
        <f t="shared" si="69"/>
        <v>298</v>
      </c>
    </row>
    <row r="892" spans="1:12">
      <c r="A892">
        <v>198</v>
      </c>
      <c r="B892" s="2">
        <f t="shared" si="65"/>
        <v>439.5</v>
      </c>
      <c r="C892">
        <v>54</v>
      </c>
      <c r="D892" s="2">
        <f t="shared" si="66"/>
        <v>158.4</v>
      </c>
      <c r="E892">
        <v>3625</v>
      </c>
      <c r="F892" s="2">
        <f t="shared" si="67"/>
        <v>704.2</v>
      </c>
      <c r="G892">
        <v>657</v>
      </c>
      <c r="H892" s="2">
        <f t="shared" si="68"/>
        <v>421.2</v>
      </c>
      <c r="K892">
        <v>555</v>
      </c>
      <c r="L892" s="2">
        <f t="shared" si="69"/>
        <v>316.2</v>
      </c>
    </row>
    <row r="893" spans="1:12">
      <c r="A893">
        <v>706</v>
      </c>
      <c r="B893" s="2">
        <f t="shared" si="65"/>
        <v>481.7</v>
      </c>
      <c r="C893">
        <v>86</v>
      </c>
      <c r="D893" s="2">
        <f t="shared" si="66"/>
        <v>161.6</v>
      </c>
      <c r="E893">
        <v>4</v>
      </c>
      <c r="F893" s="2">
        <f t="shared" si="67"/>
        <v>682.4</v>
      </c>
      <c r="G893">
        <v>379</v>
      </c>
      <c r="H893" s="2">
        <f t="shared" si="68"/>
        <v>401.5</v>
      </c>
      <c r="K893">
        <v>1090</v>
      </c>
      <c r="L893" s="2">
        <f t="shared" si="69"/>
        <v>393.7</v>
      </c>
    </row>
    <row r="894" spans="1:12">
      <c r="A894">
        <v>687</v>
      </c>
      <c r="B894" s="2">
        <f t="shared" si="65"/>
        <v>546</v>
      </c>
      <c r="C894">
        <v>210</v>
      </c>
      <c r="D894" s="2">
        <f t="shared" si="66"/>
        <v>141.9</v>
      </c>
      <c r="E894">
        <v>159</v>
      </c>
      <c r="F894" s="2">
        <f t="shared" si="67"/>
        <v>697.6</v>
      </c>
      <c r="G894">
        <v>121</v>
      </c>
      <c r="H894" s="2">
        <f t="shared" si="68"/>
        <v>400</v>
      </c>
      <c r="K894">
        <v>386</v>
      </c>
      <c r="L894" s="2">
        <f t="shared" si="69"/>
        <v>403</v>
      </c>
    </row>
    <row r="895" spans="1:12">
      <c r="A895">
        <v>553</v>
      </c>
      <c r="B895" s="2">
        <f t="shared" si="65"/>
        <v>571.1</v>
      </c>
      <c r="C895">
        <v>289</v>
      </c>
      <c r="D895" s="2">
        <f t="shared" si="66"/>
        <v>123.6</v>
      </c>
      <c r="E895">
        <v>781</v>
      </c>
      <c r="F895" s="2">
        <f t="shared" si="67"/>
        <v>761</v>
      </c>
      <c r="G895">
        <v>203</v>
      </c>
      <c r="H895" s="2">
        <f t="shared" si="68"/>
        <v>336.8</v>
      </c>
      <c r="K895">
        <v>314</v>
      </c>
      <c r="L895" s="2">
        <f t="shared" si="69"/>
        <v>411.7</v>
      </c>
    </row>
    <row r="896" spans="1:12">
      <c r="A896">
        <v>71</v>
      </c>
      <c r="B896" s="2">
        <f t="shared" si="65"/>
        <v>442.9</v>
      </c>
      <c r="C896">
        <v>49</v>
      </c>
      <c r="D896" s="2">
        <f t="shared" si="66"/>
        <v>126.8</v>
      </c>
      <c r="E896">
        <v>703</v>
      </c>
      <c r="F896" s="2">
        <f t="shared" si="67"/>
        <v>822.3</v>
      </c>
      <c r="G896">
        <v>139</v>
      </c>
      <c r="H896" s="2">
        <f t="shared" si="68"/>
        <v>295.39999999999998</v>
      </c>
      <c r="K896">
        <v>530</v>
      </c>
      <c r="L896" s="2">
        <f t="shared" si="69"/>
        <v>461.7</v>
      </c>
    </row>
    <row r="897" spans="1:12">
      <c r="A897">
        <v>191</v>
      </c>
      <c r="B897" s="2">
        <f t="shared" si="65"/>
        <v>432.3</v>
      </c>
      <c r="C897">
        <v>50</v>
      </c>
      <c r="D897" s="2">
        <f t="shared" si="66"/>
        <v>131.4</v>
      </c>
      <c r="E897">
        <v>105</v>
      </c>
      <c r="F897" s="2">
        <f t="shared" si="67"/>
        <v>832</v>
      </c>
      <c r="G897">
        <v>1007</v>
      </c>
      <c r="H897" s="2">
        <f t="shared" si="68"/>
        <v>381.6</v>
      </c>
      <c r="K897">
        <v>950</v>
      </c>
      <c r="L897" s="2">
        <f t="shared" si="69"/>
        <v>539.79999999999995</v>
      </c>
    </row>
    <row r="898" spans="1:12">
      <c r="A898">
        <v>353</v>
      </c>
      <c r="B898" s="2">
        <f t="shared" si="65"/>
        <v>432.9</v>
      </c>
      <c r="C898">
        <v>280</v>
      </c>
      <c r="D898" s="2">
        <f t="shared" si="66"/>
        <v>118.6</v>
      </c>
      <c r="E898">
        <v>2817</v>
      </c>
      <c r="F898" s="2">
        <f t="shared" si="67"/>
        <v>1110</v>
      </c>
      <c r="G898">
        <v>146</v>
      </c>
      <c r="H898" s="2">
        <f t="shared" si="68"/>
        <v>361.6</v>
      </c>
      <c r="K898">
        <v>59</v>
      </c>
      <c r="L898" s="2">
        <f t="shared" si="69"/>
        <v>505.3</v>
      </c>
    </row>
    <row r="899" spans="1:12">
      <c r="A899">
        <v>215</v>
      </c>
      <c r="B899" s="2">
        <f t="shared" si="65"/>
        <v>397.7</v>
      </c>
      <c r="C899">
        <v>59</v>
      </c>
      <c r="D899" s="2">
        <f t="shared" si="66"/>
        <v>115.2</v>
      </c>
      <c r="E899">
        <v>1505</v>
      </c>
      <c r="F899" s="2">
        <f t="shared" si="67"/>
        <v>1056.9000000000001</v>
      </c>
      <c r="G899">
        <v>878</v>
      </c>
      <c r="H899" s="2">
        <f t="shared" si="68"/>
        <v>373.9</v>
      </c>
      <c r="K899">
        <v>422</v>
      </c>
      <c r="L899" s="2">
        <f t="shared" si="69"/>
        <v>532.6</v>
      </c>
    </row>
    <row r="900" spans="1:12">
      <c r="A900">
        <v>973</v>
      </c>
      <c r="B900" s="2">
        <f t="shared" si="65"/>
        <v>469.8</v>
      </c>
      <c r="C900">
        <v>91</v>
      </c>
      <c r="D900" s="2">
        <f t="shared" si="66"/>
        <v>122.6</v>
      </c>
      <c r="E900">
        <v>3572</v>
      </c>
      <c r="F900" s="2">
        <f t="shared" si="67"/>
        <v>1400.5</v>
      </c>
      <c r="G900">
        <v>4</v>
      </c>
      <c r="H900" s="2">
        <f t="shared" si="68"/>
        <v>365.3</v>
      </c>
      <c r="K900">
        <v>281</v>
      </c>
      <c r="L900" s="2">
        <f t="shared" si="69"/>
        <v>550.29999999999995</v>
      </c>
    </row>
    <row r="901" spans="1:12">
      <c r="A901">
        <v>728</v>
      </c>
      <c r="B901" s="2">
        <f t="shared" si="65"/>
        <v>467.5</v>
      </c>
      <c r="C901">
        <v>70</v>
      </c>
      <c r="D901" s="2">
        <f t="shared" si="66"/>
        <v>123.8</v>
      </c>
      <c r="E901">
        <v>210</v>
      </c>
      <c r="F901" s="2">
        <f t="shared" si="67"/>
        <v>1348.1</v>
      </c>
      <c r="G901">
        <v>93</v>
      </c>
      <c r="H901" s="2">
        <f t="shared" si="68"/>
        <v>362.7</v>
      </c>
      <c r="K901">
        <v>134</v>
      </c>
      <c r="L901" s="2">
        <f t="shared" si="69"/>
        <v>472.1</v>
      </c>
    </row>
    <row r="902" spans="1:12">
      <c r="A902">
        <v>542</v>
      </c>
      <c r="B902" s="2">
        <f t="shared" si="65"/>
        <v>501.9</v>
      </c>
      <c r="C902">
        <v>141</v>
      </c>
      <c r="D902" s="2">
        <f t="shared" si="66"/>
        <v>132.5</v>
      </c>
      <c r="E902">
        <v>262</v>
      </c>
      <c r="F902" s="2">
        <f t="shared" si="67"/>
        <v>1011.8</v>
      </c>
      <c r="G902">
        <v>4</v>
      </c>
      <c r="H902" s="2">
        <f t="shared" si="68"/>
        <v>297.39999999999998</v>
      </c>
      <c r="K902">
        <v>183</v>
      </c>
      <c r="L902" s="2">
        <f t="shared" si="69"/>
        <v>434.9</v>
      </c>
    </row>
    <row r="903" spans="1:12">
      <c r="A903">
        <v>1552</v>
      </c>
      <c r="B903" s="2">
        <f t="shared" si="65"/>
        <v>586.5</v>
      </c>
      <c r="C903">
        <v>175</v>
      </c>
      <c r="D903" s="2">
        <f t="shared" si="66"/>
        <v>141.4</v>
      </c>
      <c r="E903">
        <v>219</v>
      </c>
      <c r="F903" s="2">
        <f t="shared" si="67"/>
        <v>1033.3</v>
      </c>
      <c r="G903">
        <v>163</v>
      </c>
      <c r="H903" s="2">
        <f t="shared" si="68"/>
        <v>275.8</v>
      </c>
      <c r="K903">
        <v>285</v>
      </c>
      <c r="L903" s="2">
        <f t="shared" si="69"/>
        <v>354.4</v>
      </c>
    </row>
    <row r="904" spans="1:12">
      <c r="A904">
        <v>256</v>
      </c>
      <c r="B904" s="2">
        <f t="shared" si="65"/>
        <v>543.4</v>
      </c>
      <c r="C904">
        <v>98</v>
      </c>
      <c r="D904" s="2">
        <f t="shared" si="66"/>
        <v>130.19999999999999</v>
      </c>
      <c r="E904">
        <v>227</v>
      </c>
      <c r="F904" s="2">
        <f t="shared" si="67"/>
        <v>1040.0999999999999</v>
      </c>
      <c r="G904">
        <v>151</v>
      </c>
      <c r="H904" s="2">
        <f t="shared" si="68"/>
        <v>278.8</v>
      </c>
      <c r="K904">
        <v>496</v>
      </c>
      <c r="L904" s="2">
        <f t="shared" si="69"/>
        <v>365.4</v>
      </c>
    </row>
    <row r="905" spans="1:12">
      <c r="A905">
        <v>1841</v>
      </c>
      <c r="B905" s="2">
        <f t="shared" si="65"/>
        <v>672.2</v>
      </c>
      <c r="C905">
        <v>161</v>
      </c>
      <c r="D905" s="2">
        <f t="shared" si="66"/>
        <v>117.4</v>
      </c>
      <c r="E905">
        <v>38</v>
      </c>
      <c r="F905" s="2">
        <f t="shared" si="67"/>
        <v>965.8</v>
      </c>
      <c r="G905">
        <v>367</v>
      </c>
      <c r="H905" s="2">
        <f t="shared" si="68"/>
        <v>295.2</v>
      </c>
      <c r="K905">
        <v>613</v>
      </c>
      <c r="L905" s="2">
        <f t="shared" si="69"/>
        <v>395.3</v>
      </c>
    </row>
    <row r="906" spans="1:12">
      <c r="A906">
        <v>576</v>
      </c>
      <c r="B906" s="2">
        <f t="shared" si="65"/>
        <v>722.7</v>
      </c>
      <c r="C906">
        <v>33</v>
      </c>
      <c r="D906" s="2">
        <f t="shared" si="66"/>
        <v>115.8</v>
      </c>
      <c r="E906">
        <v>125</v>
      </c>
      <c r="F906" s="2">
        <f t="shared" si="67"/>
        <v>908</v>
      </c>
      <c r="G906">
        <v>256</v>
      </c>
      <c r="H906" s="2">
        <f t="shared" si="68"/>
        <v>306.89999999999998</v>
      </c>
      <c r="K906">
        <v>100</v>
      </c>
      <c r="L906" s="2">
        <f t="shared" si="69"/>
        <v>352.3</v>
      </c>
    </row>
    <row r="907" spans="1:12">
      <c r="A907">
        <v>1198</v>
      </c>
      <c r="B907" s="2">
        <f t="shared" si="65"/>
        <v>823.4</v>
      </c>
      <c r="C907">
        <v>60</v>
      </c>
      <c r="D907" s="2">
        <f t="shared" si="66"/>
        <v>116.8</v>
      </c>
      <c r="E907">
        <v>181</v>
      </c>
      <c r="F907" s="2">
        <f t="shared" si="67"/>
        <v>915.6</v>
      </c>
      <c r="G907">
        <v>292</v>
      </c>
      <c r="H907" s="2">
        <f t="shared" si="68"/>
        <v>235.4</v>
      </c>
      <c r="K907">
        <v>406</v>
      </c>
      <c r="L907" s="2">
        <f t="shared" si="69"/>
        <v>297.89999999999998</v>
      </c>
    </row>
    <row r="908" spans="1:12">
      <c r="A908">
        <v>1213</v>
      </c>
      <c r="B908" s="2">
        <f t="shared" si="65"/>
        <v>909.4</v>
      </c>
      <c r="C908">
        <v>334</v>
      </c>
      <c r="D908" s="2">
        <f t="shared" si="66"/>
        <v>122.2</v>
      </c>
      <c r="E908">
        <v>336</v>
      </c>
      <c r="F908" s="2">
        <f t="shared" si="67"/>
        <v>667.5</v>
      </c>
      <c r="G908">
        <v>265</v>
      </c>
      <c r="H908" s="2">
        <f t="shared" si="68"/>
        <v>247.3</v>
      </c>
      <c r="K908">
        <v>22702</v>
      </c>
      <c r="L908" s="2">
        <f t="shared" si="69"/>
        <v>2562.1999999999998</v>
      </c>
    </row>
    <row r="909" spans="1:12">
      <c r="A909">
        <v>448</v>
      </c>
      <c r="B909" s="2">
        <f t="shared" ref="B909:B972" si="70">SUM(A900:A909)/10</f>
        <v>932.7</v>
      </c>
      <c r="C909">
        <v>60</v>
      </c>
      <c r="D909" s="2">
        <f t="shared" ref="D909:D972" si="71">SUM(C900:C909)/10</f>
        <v>122.3</v>
      </c>
      <c r="E909">
        <v>300</v>
      </c>
      <c r="F909" s="2">
        <f t="shared" ref="F909:F972" si="72">SUM(E900:E909)/10</f>
        <v>547</v>
      </c>
      <c r="G909">
        <v>379</v>
      </c>
      <c r="H909" s="2">
        <f t="shared" ref="H909:H972" si="73">SUM(G900:G909)/10</f>
        <v>197.4</v>
      </c>
      <c r="K909">
        <v>59</v>
      </c>
      <c r="L909" s="2">
        <f t="shared" ref="L909:L972" si="74">SUM(K900:K909)/10</f>
        <v>2525.9</v>
      </c>
    </row>
    <row r="910" spans="1:12">
      <c r="A910">
        <v>263</v>
      </c>
      <c r="B910" s="2">
        <f t="shared" si="70"/>
        <v>861.7</v>
      </c>
      <c r="C910">
        <v>728</v>
      </c>
      <c r="D910" s="2">
        <f t="shared" si="71"/>
        <v>186</v>
      </c>
      <c r="E910">
        <v>365</v>
      </c>
      <c r="F910" s="2">
        <f t="shared" si="72"/>
        <v>226.3</v>
      </c>
      <c r="G910">
        <v>93</v>
      </c>
      <c r="H910" s="2">
        <f t="shared" si="73"/>
        <v>206.3</v>
      </c>
      <c r="K910">
        <v>2916</v>
      </c>
      <c r="L910" s="2">
        <f t="shared" si="74"/>
        <v>2789.4</v>
      </c>
    </row>
    <row r="911" spans="1:12">
      <c r="A911">
        <v>1634</v>
      </c>
      <c r="B911" s="2">
        <f t="shared" si="70"/>
        <v>952.3</v>
      </c>
      <c r="C911">
        <v>79</v>
      </c>
      <c r="D911" s="2">
        <f t="shared" si="71"/>
        <v>186.9</v>
      </c>
      <c r="E911">
        <v>24</v>
      </c>
      <c r="F911" s="2">
        <f t="shared" si="72"/>
        <v>207.7</v>
      </c>
      <c r="G911">
        <v>153</v>
      </c>
      <c r="H911" s="2">
        <f t="shared" si="73"/>
        <v>212.3</v>
      </c>
      <c r="K911">
        <v>167</v>
      </c>
      <c r="L911" s="2">
        <f t="shared" si="74"/>
        <v>2792.7</v>
      </c>
    </row>
    <row r="912" spans="1:12">
      <c r="A912">
        <v>1166</v>
      </c>
      <c r="B912" s="2">
        <f t="shared" si="70"/>
        <v>1014.7</v>
      </c>
      <c r="C912">
        <v>102</v>
      </c>
      <c r="D912" s="2">
        <f t="shared" si="71"/>
        <v>183</v>
      </c>
      <c r="E912">
        <v>32</v>
      </c>
      <c r="F912" s="2">
        <f t="shared" si="72"/>
        <v>184.7</v>
      </c>
      <c r="G912">
        <v>540</v>
      </c>
      <c r="H912" s="2">
        <f t="shared" si="73"/>
        <v>265.89999999999998</v>
      </c>
      <c r="K912">
        <v>122</v>
      </c>
      <c r="L912" s="2">
        <f t="shared" si="74"/>
        <v>2786.6</v>
      </c>
    </row>
    <row r="913" spans="1:12">
      <c r="A913">
        <v>822</v>
      </c>
      <c r="B913" s="2">
        <f t="shared" si="70"/>
        <v>941.7</v>
      </c>
      <c r="C913">
        <v>133</v>
      </c>
      <c r="D913" s="2">
        <f t="shared" si="71"/>
        <v>178.8</v>
      </c>
      <c r="E913">
        <v>48</v>
      </c>
      <c r="F913" s="2">
        <f t="shared" si="72"/>
        <v>167.6</v>
      </c>
      <c r="G913">
        <v>96</v>
      </c>
      <c r="H913" s="2">
        <f t="shared" si="73"/>
        <v>259.2</v>
      </c>
      <c r="K913">
        <v>409</v>
      </c>
      <c r="L913" s="2">
        <f t="shared" si="74"/>
        <v>2799</v>
      </c>
    </row>
    <row r="914" spans="1:12">
      <c r="A914">
        <v>780</v>
      </c>
      <c r="B914" s="2">
        <f t="shared" si="70"/>
        <v>994.1</v>
      </c>
      <c r="C914">
        <v>17</v>
      </c>
      <c r="D914" s="2">
        <f t="shared" si="71"/>
        <v>170.7</v>
      </c>
      <c r="E914">
        <v>191</v>
      </c>
      <c r="F914" s="2">
        <f t="shared" si="72"/>
        <v>164</v>
      </c>
      <c r="G914">
        <v>238</v>
      </c>
      <c r="H914" s="2">
        <f t="shared" si="73"/>
        <v>267.89999999999998</v>
      </c>
      <c r="K914">
        <v>94</v>
      </c>
      <c r="L914" s="2">
        <f t="shared" si="74"/>
        <v>2758.8</v>
      </c>
    </row>
    <row r="915" spans="1:12">
      <c r="A915">
        <v>1639</v>
      </c>
      <c r="B915" s="2">
        <f t="shared" si="70"/>
        <v>973.9</v>
      </c>
      <c r="C915">
        <v>64</v>
      </c>
      <c r="D915" s="2">
        <f t="shared" si="71"/>
        <v>161</v>
      </c>
      <c r="E915">
        <v>324</v>
      </c>
      <c r="F915" s="2">
        <f t="shared" si="72"/>
        <v>192.6</v>
      </c>
      <c r="G915">
        <v>414</v>
      </c>
      <c r="H915" s="2">
        <f t="shared" si="73"/>
        <v>272.60000000000002</v>
      </c>
      <c r="K915">
        <v>7882</v>
      </c>
      <c r="L915" s="2">
        <f t="shared" si="74"/>
        <v>3485.7</v>
      </c>
    </row>
    <row r="916" spans="1:12">
      <c r="A916">
        <v>719</v>
      </c>
      <c r="B916" s="2">
        <f t="shared" si="70"/>
        <v>988.2</v>
      </c>
      <c r="C916">
        <v>17</v>
      </c>
      <c r="D916" s="2">
        <f t="shared" si="71"/>
        <v>159.4</v>
      </c>
      <c r="E916">
        <v>52</v>
      </c>
      <c r="F916" s="2">
        <f t="shared" si="72"/>
        <v>185.3</v>
      </c>
      <c r="G916">
        <v>352</v>
      </c>
      <c r="H916" s="2">
        <f t="shared" si="73"/>
        <v>282.2</v>
      </c>
      <c r="K916">
        <v>1734</v>
      </c>
      <c r="L916" s="2">
        <f t="shared" si="74"/>
        <v>3649.1</v>
      </c>
    </row>
    <row r="917" spans="1:12">
      <c r="A917">
        <v>1092</v>
      </c>
      <c r="B917" s="2">
        <f t="shared" si="70"/>
        <v>977.6</v>
      </c>
      <c r="C917">
        <v>93</v>
      </c>
      <c r="D917" s="2">
        <f t="shared" si="71"/>
        <v>162.69999999999999</v>
      </c>
      <c r="E917">
        <v>6</v>
      </c>
      <c r="F917" s="2">
        <f t="shared" si="72"/>
        <v>167.8</v>
      </c>
      <c r="G917">
        <v>576</v>
      </c>
      <c r="H917" s="2">
        <f t="shared" si="73"/>
        <v>310.60000000000002</v>
      </c>
      <c r="K917">
        <v>145</v>
      </c>
      <c r="L917" s="2">
        <f t="shared" si="74"/>
        <v>3623</v>
      </c>
    </row>
    <row r="918" spans="1:12">
      <c r="A918">
        <v>1341</v>
      </c>
      <c r="B918" s="2">
        <f t="shared" si="70"/>
        <v>990.4</v>
      </c>
      <c r="C918">
        <v>356</v>
      </c>
      <c r="D918" s="2">
        <f t="shared" si="71"/>
        <v>164.9</v>
      </c>
      <c r="E918">
        <v>500</v>
      </c>
      <c r="F918" s="2">
        <f t="shared" si="72"/>
        <v>184.2</v>
      </c>
      <c r="G918">
        <v>114</v>
      </c>
      <c r="H918" s="2">
        <f t="shared" si="73"/>
        <v>295.5</v>
      </c>
      <c r="K918">
        <v>715</v>
      </c>
      <c r="L918" s="2">
        <f t="shared" si="74"/>
        <v>1424.3</v>
      </c>
    </row>
    <row r="919" spans="1:12">
      <c r="A919">
        <v>198</v>
      </c>
      <c r="B919" s="2">
        <f t="shared" si="70"/>
        <v>965.4</v>
      </c>
      <c r="C919">
        <v>94</v>
      </c>
      <c r="D919" s="2">
        <f t="shared" si="71"/>
        <v>168.3</v>
      </c>
      <c r="E919">
        <v>41</v>
      </c>
      <c r="F919" s="2">
        <f t="shared" si="72"/>
        <v>158.30000000000001</v>
      </c>
      <c r="G919">
        <v>418</v>
      </c>
      <c r="H919" s="2">
        <f t="shared" si="73"/>
        <v>299.39999999999998</v>
      </c>
      <c r="K919">
        <v>63</v>
      </c>
      <c r="L919" s="2">
        <f t="shared" si="74"/>
        <v>1424.7</v>
      </c>
    </row>
    <row r="920" spans="1:12">
      <c r="A920">
        <v>203</v>
      </c>
      <c r="B920" s="2">
        <f t="shared" si="70"/>
        <v>959.4</v>
      </c>
      <c r="C920">
        <v>183</v>
      </c>
      <c r="D920" s="2">
        <f t="shared" si="71"/>
        <v>113.8</v>
      </c>
      <c r="E920">
        <v>1772</v>
      </c>
      <c r="F920" s="2">
        <f t="shared" si="72"/>
        <v>299</v>
      </c>
      <c r="G920">
        <v>554</v>
      </c>
      <c r="H920" s="2">
        <f t="shared" si="73"/>
        <v>345.5</v>
      </c>
      <c r="K920">
        <v>3</v>
      </c>
      <c r="L920" s="2">
        <f t="shared" si="74"/>
        <v>1133.4000000000001</v>
      </c>
    </row>
    <row r="921" spans="1:12">
      <c r="A921">
        <v>1503</v>
      </c>
      <c r="B921" s="2">
        <f t="shared" si="70"/>
        <v>946.3</v>
      </c>
      <c r="C921">
        <v>112</v>
      </c>
      <c r="D921" s="2">
        <f t="shared" si="71"/>
        <v>117.1</v>
      </c>
      <c r="E921">
        <v>460</v>
      </c>
      <c r="F921" s="2">
        <f t="shared" si="72"/>
        <v>342.6</v>
      </c>
      <c r="G921">
        <v>159</v>
      </c>
      <c r="H921" s="2">
        <f t="shared" si="73"/>
        <v>346.1</v>
      </c>
      <c r="K921">
        <v>4487</v>
      </c>
      <c r="L921" s="2">
        <f t="shared" si="74"/>
        <v>1565.4</v>
      </c>
    </row>
    <row r="922" spans="1:12">
      <c r="A922">
        <v>50</v>
      </c>
      <c r="B922" s="2">
        <f t="shared" si="70"/>
        <v>834.7</v>
      </c>
      <c r="C922">
        <v>3</v>
      </c>
      <c r="D922" s="2">
        <f t="shared" si="71"/>
        <v>107.2</v>
      </c>
      <c r="E922">
        <v>268</v>
      </c>
      <c r="F922" s="2">
        <f t="shared" si="72"/>
        <v>366.2</v>
      </c>
      <c r="G922">
        <v>149</v>
      </c>
      <c r="H922" s="2">
        <f t="shared" si="73"/>
        <v>307</v>
      </c>
      <c r="K922">
        <v>80</v>
      </c>
      <c r="L922" s="2">
        <f t="shared" si="74"/>
        <v>1561.2</v>
      </c>
    </row>
    <row r="923" spans="1:12">
      <c r="A923">
        <v>1004</v>
      </c>
      <c r="B923" s="2">
        <f t="shared" si="70"/>
        <v>852.9</v>
      </c>
      <c r="C923">
        <v>154</v>
      </c>
      <c r="D923" s="2">
        <f t="shared" si="71"/>
        <v>109.3</v>
      </c>
      <c r="E923">
        <v>9</v>
      </c>
      <c r="F923" s="2">
        <f t="shared" si="72"/>
        <v>362.3</v>
      </c>
      <c r="G923">
        <v>239</v>
      </c>
      <c r="H923" s="2">
        <f t="shared" si="73"/>
        <v>321.3</v>
      </c>
      <c r="K923">
        <v>26</v>
      </c>
      <c r="L923" s="2">
        <f t="shared" si="74"/>
        <v>1522.9</v>
      </c>
    </row>
    <row r="924" spans="1:12">
      <c r="A924">
        <v>196</v>
      </c>
      <c r="B924" s="2">
        <f t="shared" si="70"/>
        <v>794.5</v>
      </c>
      <c r="C924">
        <v>100</v>
      </c>
      <c r="D924" s="2">
        <f t="shared" si="71"/>
        <v>117.6</v>
      </c>
      <c r="E924">
        <v>1408</v>
      </c>
      <c r="F924" s="2">
        <f t="shared" si="72"/>
        <v>484</v>
      </c>
      <c r="G924">
        <v>251</v>
      </c>
      <c r="H924" s="2">
        <f t="shared" si="73"/>
        <v>322.60000000000002</v>
      </c>
      <c r="K924">
        <v>2515</v>
      </c>
      <c r="L924" s="2">
        <f t="shared" si="74"/>
        <v>1765</v>
      </c>
    </row>
    <row r="925" spans="1:12">
      <c r="A925">
        <v>102</v>
      </c>
      <c r="B925" s="2">
        <f t="shared" si="70"/>
        <v>640.79999999999995</v>
      </c>
      <c r="C925">
        <v>485</v>
      </c>
      <c r="D925" s="2">
        <f t="shared" si="71"/>
        <v>159.69999999999999</v>
      </c>
      <c r="E925">
        <v>811</v>
      </c>
      <c r="F925" s="2">
        <f t="shared" si="72"/>
        <v>532.70000000000005</v>
      </c>
      <c r="G925">
        <v>1100</v>
      </c>
      <c r="H925" s="2">
        <f t="shared" si="73"/>
        <v>391.2</v>
      </c>
      <c r="K925">
        <v>59</v>
      </c>
      <c r="L925" s="2">
        <f t="shared" si="74"/>
        <v>982.7</v>
      </c>
    </row>
    <row r="926" spans="1:12">
      <c r="A926">
        <v>294</v>
      </c>
      <c r="B926" s="2">
        <f t="shared" si="70"/>
        <v>598.29999999999995</v>
      </c>
      <c r="C926">
        <v>58</v>
      </c>
      <c r="D926" s="2">
        <f t="shared" si="71"/>
        <v>163.80000000000001</v>
      </c>
      <c r="E926">
        <v>1227</v>
      </c>
      <c r="F926" s="2">
        <f t="shared" si="72"/>
        <v>650.20000000000005</v>
      </c>
      <c r="G926">
        <v>163</v>
      </c>
      <c r="H926" s="2">
        <f t="shared" si="73"/>
        <v>372.3</v>
      </c>
      <c r="K926">
        <v>25</v>
      </c>
      <c r="L926" s="2">
        <f t="shared" si="74"/>
        <v>811.8</v>
      </c>
    </row>
    <row r="927" spans="1:12">
      <c r="A927">
        <v>836</v>
      </c>
      <c r="B927" s="2">
        <f t="shared" si="70"/>
        <v>572.70000000000005</v>
      </c>
      <c r="C927">
        <v>92</v>
      </c>
      <c r="D927" s="2">
        <f t="shared" si="71"/>
        <v>163.69999999999999</v>
      </c>
      <c r="E927">
        <v>387</v>
      </c>
      <c r="F927" s="2">
        <f t="shared" si="72"/>
        <v>688.3</v>
      </c>
      <c r="G927">
        <v>246</v>
      </c>
      <c r="H927" s="2">
        <f t="shared" si="73"/>
        <v>339.3</v>
      </c>
      <c r="K927">
        <v>58</v>
      </c>
      <c r="L927" s="2">
        <f t="shared" si="74"/>
        <v>803.1</v>
      </c>
    </row>
    <row r="928" spans="1:12">
      <c r="A928">
        <v>1146</v>
      </c>
      <c r="B928" s="2">
        <f t="shared" si="70"/>
        <v>553.20000000000005</v>
      </c>
      <c r="C928">
        <v>52</v>
      </c>
      <c r="D928" s="2">
        <f t="shared" si="71"/>
        <v>133.30000000000001</v>
      </c>
      <c r="E928">
        <v>95</v>
      </c>
      <c r="F928" s="2">
        <f t="shared" si="72"/>
        <v>647.79999999999995</v>
      </c>
      <c r="G928">
        <v>765</v>
      </c>
      <c r="H928" s="2">
        <f t="shared" si="73"/>
        <v>404.4</v>
      </c>
      <c r="K928">
        <v>436</v>
      </c>
      <c r="L928" s="2">
        <f t="shared" si="74"/>
        <v>775.2</v>
      </c>
    </row>
    <row r="929" spans="1:12">
      <c r="A929">
        <v>1342</v>
      </c>
      <c r="B929" s="2">
        <f t="shared" si="70"/>
        <v>667.6</v>
      </c>
      <c r="C929">
        <v>50</v>
      </c>
      <c r="D929" s="2">
        <f t="shared" si="71"/>
        <v>128.9</v>
      </c>
      <c r="E929">
        <v>729</v>
      </c>
      <c r="F929" s="2">
        <f t="shared" si="72"/>
        <v>716.6</v>
      </c>
      <c r="G929">
        <v>188</v>
      </c>
      <c r="H929" s="2">
        <f t="shared" si="73"/>
        <v>381.4</v>
      </c>
      <c r="K929">
        <v>79</v>
      </c>
      <c r="L929" s="2">
        <f t="shared" si="74"/>
        <v>776.8</v>
      </c>
    </row>
    <row r="930" spans="1:12">
      <c r="A930">
        <v>668</v>
      </c>
      <c r="B930" s="2">
        <f t="shared" si="70"/>
        <v>714.1</v>
      </c>
      <c r="C930">
        <v>176</v>
      </c>
      <c r="D930" s="2">
        <f t="shared" si="71"/>
        <v>128.19999999999999</v>
      </c>
      <c r="E930">
        <v>631</v>
      </c>
      <c r="F930" s="2">
        <f t="shared" si="72"/>
        <v>602.5</v>
      </c>
      <c r="G930">
        <v>287</v>
      </c>
      <c r="H930" s="2">
        <f t="shared" si="73"/>
        <v>354.7</v>
      </c>
      <c r="K930">
        <v>375</v>
      </c>
      <c r="L930" s="2">
        <f t="shared" si="74"/>
        <v>814</v>
      </c>
    </row>
    <row r="931" spans="1:12">
      <c r="A931">
        <v>140</v>
      </c>
      <c r="B931" s="2">
        <f t="shared" si="70"/>
        <v>577.79999999999995</v>
      </c>
      <c r="C931">
        <v>66</v>
      </c>
      <c r="D931" s="2">
        <f t="shared" si="71"/>
        <v>123.6</v>
      </c>
      <c r="E931">
        <v>1709</v>
      </c>
      <c r="F931" s="2">
        <f t="shared" si="72"/>
        <v>727.4</v>
      </c>
      <c r="G931">
        <v>194</v>
      </c>
      <c r="H931" s="2">
        <f t="shared" si="73"/>
        <v>358.2</v>
      </c>
      <c r="K931">
        <v>167</v>
      </c>
      <c r="L931" s="2">
        <f t="shared" si="74"/>
        <v>382</v>
      </c>
    </row>
    <row r="932" spans="1:12">
      <c r="A932">
        <v>727</v>
      </c>
      <c r="B932" s="2">
        <f t="shared" si="70"/>
        <v>645.5</v>
      </c>
      <c r="C932">
        <v>110</v>
      </c>
      <c r="D932" s="2">
        <f t="shared" si="71"/>
        <v>134.30000000000001</v>
      </c>
      <c r="E932">
        <v>388</v>
      </c>
      <c r="F932" s="2">
        <f t="shared" si="72"/>
        <v>739.4</v>
      </c>
      <c r="G932">
        <v>3</v>
      </c>
      <c r="H932" s="2">
        <f t="shared" si="73"/>
        <v>343.6</v>
      </c>
      <c r="K932">
        <v>221</v>
      </c>
      <c r="L932" s="2">
        <f t="shared" si="74"/>
        <v>396.1</v>
      </c>
    </row>
    <row r="933" spans="1:12">
      <c r="A933">
        <v>708</v>
      </c>
      <c r="B933" s="2">
        <f t="shared" si="70"/>
        <v>615.9</v>
      </c>
      <c r="C933">
        <v>28</v>
      </c>
      <c r="D933" s="2">
        <f t="shared" si="71"/>
        <v>121.7</v>
      </c>
      <c r="E933">
        <v>8</v>
      </c>
      <c r="F933" s="2">
        <f t="shared" si="72"/>
        <v>739.3</v>
      </c>
      <c r="G933">
        <v>463</v>
      </c>
      <c r="H933" s="2">
        <f t="shared" si="73"/>
        <v>366</v>
      </c>
      <c r="K933">
        <v>146</v>
      </c>
      <c r="L933" s="2">
        <f t="shared" si="74"/>
        <v>408.1</v>
      </c>
    </row>
    <row r="934" spans="1:12">
      <c r="A934">
        <v>1290</v>
      </c>
      <c r="B934" s="2">
        <f t="shared" si="70"/>
        <v>725.3</v>
      </c>
      <c r="C934">
        <v>100</v>
      </c>
      <c r="D934" s="2">
        <f t="shared" si="71"/>
        <v>121.7</v>
      </c>
      <c r="E934">
        <v>354</v>
      </c>
      <c r="F934" s="2">
        <f t="shared" si="72"/>
        <v>633.9</v>
      </c>
      <c r="G934">
        <v>221</v>
      </c>
      <c r="H934" s="2">
        <f t="shared" si="73"/>
        <v>363</v>
      </c>
      <c r="K934">
        <v>24</v>
      </c>
      <c r="L934" s="2">
        <f t="shared" si="74"/>
        <v>159</v>
      </c>
    </row>
    <row r="935" spans="1:12">
      <c r="A935">
        <v>1064</v>
      </c>
      <c r="B935" s="2">
        <f t="shared" si="70"/>
        <v>821.5</v>
      </c>
      <c r="C935">
        <v>157</v>
      </c>
      <c r="D935" s="2">
        <f t="shared" si="71"/>
        <v>88.9</v>
      </c>
      <c r="E935">
        <v>162</v>
      </c>
      <c r="F935" s="2">
        <f t="shared" si="72"/>
        <v>569</v>
      </c>
      <c r="G935">
        <v>144</v>
      </c>
      <c r="H935" s="2">
        <f t="shared" si="73"/>
        <v>267.39999999999998</v>
      </c>
      <c r="K935">
        <v>146</v>
      </c>
      <c r="L935" s="2">
        <f t="shared" si="74"/>
        <v>167.7</v>
      </c>
    </row>
    <row r="936" spans="1:12">
      <c r="A936">
        <v>2343</v>
      </c>
      <c r="B936" s="2">
        <f t="shared" si="70"/>
        <v>1026.4000000000001</v>
      </c>
      <c r="C936">
        <v>317</v>
      </c>
      <c r="D936" s="2">
        <f t="shared" si="71"/>
        <v>114.8</v>
      </c>
      <c r="E936">
        <v>342</v>
      </c>
      <c r="F936" s="2">
        <f t="shared" si="72"/>
        <v>480.5</v>
      </c>
      <c r="G936">
        <v>370</v>
      </c>
      <c r="H936" s="2">
        <f t="shared" si="73"/>
        <v>288.10000000000002</v>
      </c>
      <c r="K936">
        <v>90</v>
      </c>
      <c r="L936" s="2">
        <f t="shared" si="74"/>
        <v>174.2</v>
      </c>
    </row>
    <row r="937" spans="1:12">
      <c r="A937">
        <v>976</v>
      </c>
      <c r="B937" s="2">
        <f t="shared" si="70"/>
        <v>1040.4000000000001</v>
      </c>
      <c r="C937">
        <v>94</v>
      </c>
      <c r="D937" s="2">
        <f t="shared" si="71"/>
        <v>115</v>
      </c>
      <c r="E937">
        <v>373</v>
      </c>
      <c r="F937" s="2">
        <f t="shared" si="72"/>
        <v>479.1</v>
      </c>
      <c r="G937">
        <v>1096</v>
      </c>
      <c r="H937" s="2">
        <f t="shared" si="73"/>
        <v>373.1</v>
      </c>
      <c r="K937">
        <v>543</v>
      </c>
      <c r="L937" s="2">
        <f t="shared" si="74"/>
        <v>222.7</v>
      </c>
    </row>
    <row r="938" spans="1:12">
      <c r="A938">
        <v>513</v>
      </c>
      <c r="B938" s="2">
        <f t="shared" si="70"/>
        <v>977.1</v>
      </c>
      <c r="C938">
        <v>79</v>
      </c>
      <c r="D938" s="2">
        <f t="shared" si="71"/>
        <v>117.7</v>
      </c>
      <c r="E938">
        <v>4549</v>
      </c>
      <c r="F938" s="2">
        <f t="shared" si="72"/>
        <v>924.5</v>
      </c>
      <c r="G938">
        <v>251</v>
      </c>
      <c r="H938" s="2">
        <f t="shared" si="73"/>
        <v>321.7</v>
      </c>
      <c r="K938">
        <v>148</v>
      </c>
      <c r="L938" s="2">
        <f t="shared" si="74"/>
        <v>193.9</v>
      </c>
    </row>
    <row r="939" spans="1:12">
      <c r="A939">
        <v>681</v>
      </c>
      <c r="B939" s="2">
        <f t="shared" si="70"/>
        <v>911</v>
      </c>
      <c r="C939">
        <v>60</v>
      </c>
      <c r="D939" s="2">
        <f t="shared" si="71"/>
        <v>118.7</v>
      </c>
      <c r="E939">
        <v>32</v>
      </c>
      <c r="F939" s="2">
        <f t="shared" si="72"/>
        <v>854.8</v>
      </c>
      <c r="G939">
        <v>212</v>
      </c>
      <c r="H939" s="2">
        <f t="shared" si="73"/>
        <v>324.10000000000002</v>
      </c>
      <c r="K939">
        <v>110</v>
      </c>
      <c r="L939" s="2">
        <f t="shared" si="74"/>
        <v>197</v>
      </c>
    </row>
    <row r="940" spans="1:12">
      <c r="A940">
        <v>1313</v>
      </c>
      <c r="B940" s="2">
        <f t="shared" si="70"/>
        <v>975.5</v>
      </c>
      <c r="C940">
        <v>3</v>
      </c>
      <c r="D940" s="2">
        <f t="shared" si="71"/>
        <v>101.4</v>
      </c>
      <c r="E940">
        <v>202</v>
      </c>
      <c r="F940" s="2">
        <f t="shared" si="72"/>
        <v>811.9</v>
      </c>
      <c r="G940">
        <v>189</v>
      </c>
      <c r="H940" s="2">
        <f t="shared" si="73"/>
        <v>314.3</v>
      </c>
      <c r="K940">
        <v>59</v>
      </c>
      <c r="L940" s="2">
        <f t="shared" si="74"/>
        <v>165.4</v>
      </c>
    </row>
    <row r="941" spans="1:12">
      <c r="A941">
        <v>1874</v>
      </c>
      <c r="B941" s="2">
        <f t="shared" si="70"/>
        <v>1148.9000000000001</v>
      </c>
      <c r="C941">
        <v>17</v>
      </c>
      <c r="D941" s="2">
        <f t="shared" si="71"/>
        <v>96.5</v>
      </c>
      <c r="E941">
        <v>395</v>
      </c>
      <c r="F941" s="2">
        <f t="shared" si="72"/>
        <v>680.5</v>
      </c>
      <c r="G941">
        <v>96</v>
      </c>
      <c r="H941" s="2">
        <f t="shared" si="73"/>
        <v>304.5</v>
      </c>
      <c r="K941">
        <v>266</v>
      </c>
      <c r="L941" s="2">
        <f t="shared" si="74"/>
        <v>175.3</v>
      </c>
    </row>
    <row r="942" spans="1:12">
      <c r="A942">
        <v>468</v>
      </c>
      <c r="B942" s="2">
        <f t="shared" si="70"/>
        <v>1123</v>
      </c>
      <c r="C942">
        <v>58</v>
      </c>
      <c r="D942" s="2">
        <f t="shared" si="71"/>
        <v>91.3</v>
      </c>
      <c r="E942">
        <v>87</v>
      </c>
      <c r="F942" s="2">
        <f t="shared" si="72"/>
        <v>650.4</v>
      </c>
      <c r="G942">
        <v>144</v>
      </c>
      <c r="H942" s="2">
        <f t="shared" si="73"/>
        <v>318.60000000000002</v>
      </c>
      <c r="K942">
        <v>99</v>
      </c>
      <c r="L942" s="2">
        <f t="shared" si="74"/>
        <v>163.1</v>
      </c>
    </row>
    <row r="943" spans="1:12">
      <c r="A943">
        <v>1465</v>
      </c>
      <c r="B943" s="2">
        <f t="shared" si="70"/>
        <v>1198.7</v>
      </c>
      <c r="C943">
        <v>145</v>
      </c>
      <c r="D943" s="2">
        <f t="shared" si="71"/>
        <v>103</v>
      </c>
      <c r="E943">
        <v>141</v>
      </c>
      <c r="F943" s="2">
        <f t="shared" si="72"/>
        <v>663.7</v>
      </c>
      <c r="G943">
        <v>171</v>
      </c>
      <c r="H943" s="2">
        <f t="shared" si="73"/>
        <v>289.39999999999998</v>
      </c>
      <c r="K943">
        <v>172</v>
      </c>
      <c r="L943" s="2">
        <f t="shared" si="74"/>
        <v>165.7</v>
      </c>
    </row>
    <row r="944" spans="1:12">
      <c r="A944">
        <v>1130</v>
      </c>
      <c r="B944" s="2">
        <f t="shared" si="70"/>
        <v>1182.7</v>
      </c>
      <c r="C944">
        <v>96</v>
      </c>
      <c r="D944" s="2">
        <f t="shared" si="71"/>
        <v>102.6</v>
      </c>
      <c r="E944">
        <v>35</v>
      </c>
      <c r="F944" s="2">
        <f t="shared" si="72"/>
        <v>631.79999999999995</v>
      </c>
      <c r="G944">
        <v>247</v>
      </c>
      <c r="H944" s="2">
        <f t="shared" si="73"/>
        <v>292</v>
      </c>
      <c r="K944">
        <v>234</v>
      </c>
      <c r="L944" s="2">
        <f t="shared" si="74"/>
        <v>186.7</v>
      </c>
    </row>
    <row r="945" spans="1:12">
      <c r="A945">
        <v>205</v>
      </c>
      <c r="B945" s="2">
        <f t="shared" si="70"/>
        <v>1096.8</v>
      </c>
      <c r="C945">
        <v>50</v>
      </c>
      <c r="D945" s="2">
        <f t="shared" si="71"/>
        <v>91.9</v>
      </c>
      <c r="E945">
        <v>749</v>
      </c>
      <c r="F945" s="2">
        <f t="shared" si="72"/>
        <v>690.5</v>
      </c>
      <c r="G945">
        <v>719</v>
      </c>
      <c r="H945" s="2">
        <f t="shared" si="73"/>
        <v>349.5</v>
      </c>
      <c r="K945">
        <v>63</v>
      </c>
      <c r="L945" s="2">
        <f t="shared" si="74"/>
        <v>178.4</v>
      </c>
    </row>
    <row r="946" spans="1:12">
      <c r="A946">
        <v>131</v>
      </c>
      <c r="B946" s="2">
        <f t="shared" si="70"/>
        <v>875.6</v>
      </c>
      <c r="C946">
        <v>140</v>
      </c>
      <c r="D946" s="2">
        <f t="shared" si="71"/>
        <v>74.2</v>
      </c>
      <c r="E946">
        <v>801</v>
      </c>
      <c r="F946" s="2">
        <f t="shared" si="72"/>
        <v>736.4</v>
      </c>
      <c r="G946">
        <v>815</v>
      </c>
      <c r="H946" s="2">
        <f t="shared" si="73"/>
        <v>394</v>
      </c>
      <c r="K946">
        <v>197</v>
      </c>
      <c r="L946" s="2">
        <f t="shared" si="74"/>
        <v>189.1</v>
      </c>
    </row>
    <row r="947" spans="1:12">
      <c r="A947">
        <v>242</v>
      </c>
      <c r="B947" s="2">
        <f t="shared" si="70"/>
        <v>802.2</v>
      </c>
      <c r="C947">
        <v>61</v>
      </c>
      <c r="D947" s="2">
        <f t="shared" si="71"/>
        <v>70.900000000000006</v>
      </c>
      <c r="E947">
        <v>687</v>
      </c>
      <c r="F947" s="2">
        <f t="shared" si="72"/>
        <v>767.8</v>
      </c>
      <c r="G947">
        <v>760</v>
      </c>
      <c r="H947" s="2">
        <f t="shared" si="73"/>
        <v>360.4</v>
      </c>
      <c r="K947">
        <v>2035</v>
      </c>
      <c r="L947" s="2">
        <f t="shared" si="74"/>
        <v>338.3</v>
      </c>
    </row>
    <row r="948" spans="1:12">
      <c r="A948">
        <v>242</v>
      </c>
      <c r="B948" s="2">
        <f t="shared" si="70"/>
        <v>775.1</v>
      </c>
      <c r="C948">
        <v>64</v>
      </c>
      <c r="D948" s="2">
        <f t="shared" si="71"/>
        <v>69.400000000000006</v>
      </c>
      <c r="E948">
        <v>102</v>
      </c>
      <c r="F948" s="2">
        <f t="shared" si="72"/>
        <v>323.10000000000002</v>
      </c>
      <c r="G948">
        <v>376</v>
      </c>
      <c r="H948" s="2">
        <f t="shared" si="73"/>
        <v>372.9</v>
      </c>
      <c r="K948">
        <v>910</v>
      </c>
      <c r="L948" s="2">
        <f t="shared" si="74"/>
        <v>414.5</v>
      </c>
    </row>
    <row r="949" spans="1:12">
      <c r="A949">
        <v>188</v>
      </c>
      <c r="B949" s="2">
        <f t="shared" si="70"/>
        <v>725.8</v>
      </c>
      <c r="C949">
        <v>84</v>
      </c>
      <c r="D949" s="2">
        <f t="shared" si="71"/>
        <v>71.8</v>
      </c>
      <c r="E949">
        <v>96</v>
      </c>
      <c r="F949" s="2">
        <f t="shared" si="72"/>
        <v>329.5</v>
      </c>
      <c r="G949">
        <v>153</v>
      </c>
      <c r="H949" s="2">
        <f t="shared" si="73"/>
        <v>367</v>
      </c>
      <c r="K949">
        <v>920</v>
      </c>
      <c r="L949" s="2">
        <f t="shared" si="74"/>
        <v>495.5</v>
      </c>
    </row>
    <row r="950" spans="1:12">
      <c r="A950">
        <v>244</v>
      </c>
      <c r="B950" s="2">
        <f t="shared" si="70"/>
        <v>618.9</v>
      </c>
      <c r="C950">
        <v>59</v>
      </c>
      <c r="D950" s="2">
        <f t="shared" si="71"/>
        <v>77.400000000000006</v>
      </c>
      <c r="E950">
        <v>1378</v>
      </c>
      <c r="F950" s="2">
        <f t="shared" si="72"/>
        <v>447.1</v>
      </c>
      <c r="G950">
        <v>728</v>
      </c>
      <c r="H950" s="2">
        <f t="shared" si="73"/>
        <v>420.9</v>
      </c>
      <c r="K950">
        <v>61</v>
      </c>
      <c r="L950" s="2">
        <f t="shared" si="74"/>
        <v>495.7</v>
      </c>
    </row>
    <row r="951" spans="1:12">
      <c r="A951">
        <v>701</v>
      </c>
      <c r="B951" s="2">
        <f t="shared" si="70"/>
        <v>501.6</v>
      </c>
      <c r="C951">
        <v>72</v>
      </c>
      <c r="D951" s="2">
        <f t="shared" si="71"/>
        <v>82.9</v>
      </c>
      <c r="E951">
        <v>2448</v>
      </c>
      <c r="F951" s="2">
        <f t="shared" si="72"/>
        <v>652.4</v>
      </c>
      <c r="G951">
        <v>84</v>
      </c>
      <c r="H951" s="2">
        <f t="shared" si="73"/>
        <v>419.7</v>
      </c>
      <c r="K951">
        <v>25</v>
      </c>
      <c r="L951" s="2">
        <f t="shared" si="74"/>
        <v>471.6</v>
      </c>
    </row>
    <row r="952" spans="1:12">
      <c r="A952">
        <v>1594</v>
      </c>
      <c r="B952" s="2">
        <f t="shared" si="70"/>
        <v>614.20000000000005</v>
      </c>
      <c r="C952">
        <v>66</v>
      </c>
      <c r="D952" s="2">
        <f t="shared" si="71"/>
        <v>83.7</v>
      </c>
      <c r="E952">
        <v>941</v>
      </c>
      <c r="F952" s="2">
        <f t="shared" si="72"/>
        <v>737.8</v>
      </c>
      <c r="G952">
        <v>255</v>
      </c>
      <c r="H952" s="2">
        <f t="shared" si="73"/>
        <v>430.8</v>
      </c>
      <c r="K952">
        <v>140</v>
      </c>
      <c r="L952" s="2">
        <f t="shared" si="74"/>
        <v>475.7</v>
      </c>
    </row>
    <row r="953" spans="1:12">
      <c r="A953">
        <v>753</v>
      </c>
      <c r="B953" s="2">
        <f t="shared" si="70"/>
        <v>543</v>
      </c>
      <c r="C953">
        <v>41</v>
      </c>
      <c r="D953" s="2">
        <f t="shared" si="71"/>
        <v>73.3</v>
      </c>
      <c r="E953">
        <v>197</v>
      </c>
      <c r="F953" s="2">
        <f t="shared" si="72"/>
        <v>743.4</v>
      </c>
      <c r="G953">
        <v>839</v>
      </c>
      <c r="H953" s="2">
        <f t="shared" si="73"/>
        <v>497.6</v>
      </c>
      <c r="K953">
        <v>439</v>
      </c>
      <c r="L953" s="2">
        <f t="shared" si="74"/>
        <v>502.4</v>
      </c>
    </row>
    <row r="954" spans="1:12">
      <c r="A954">
        <v>2202</v>
      </c>
      <c r="B954" s="2">
        <f t="shared" si="70"/>
        <v>650.20000000000005</v>
      </c>
      <c r="C954">
        <v>50</v>
      </c>
      <c r="D954" s="2">
        <f t="shared" si="71"/>
        <v>68.7</v>
      </c>
      <c r="E954">
        <v>608</v>
      </c>
      <c r="F954" s="2">
        <f t="shared" si="72"/>
        <v>800.7</v>
      </c>
      <c r="G954">
        <v>59</v>
      </c>
      <c r="H954" s="2">
        <f t="shared" si="73"/>
        <v>478.8</v>
      </c>
      <c r="K954">
        <v>375</v>
      </c>
      <c r="L954" s="2">
        <f t="shared" si="74"/>
        <v>516.5</v>
      </c>
    </row>
    <row r="955" spans="1:12">
      <c r="A955">
        <v>423</v>
      </c>
      <c r="B955" s="2">
        <f t="shared" si="70"/>
        <v>672</v>
      </c>
      <c r="C955">
        <v>51</v>
      </c>
      <c r="D955" s="2">
        <f t="shared" si="71"/>
        <v>68.8</v>
      </c>
      <c r="E955">
        <v>2553</v>
      </c>
      <c r="F955" s="2">
        <f t="shared" si="72"/>
        <v>981.1</v>
      </c>
      <c r="G955">
        <v>5</v>
      </c>
      <c r="H955" s="2">
        <f t="shared" si="73"/>
        <v>407.4</v>
      </c>
      <c r="K955">
        <v>1028</v>
      </c>
      <c r="L955" s="2">
        <f t="shared" si="74"/>
        <v>613</v>
      </c>
    </row>
    <row r="956" spans="1:12">
      <c r="A956">
        <v>396</v>
      </c>
      <c r="B956" s="2">
        <f t="shared" si="70"/>
        <v>698.5</v>
      </c>
      <c r="C956">
        <v>56</v>
      </c>
      <c r="D956" s="2">
        <f t="shared" si="71"/>
        <v>60.4</v>
      </c>
      <c r="E956">
        <v>980</v>
      </c>
      <c r="F956" s="2">
        <f t="shared" si="72"/>
        <v>999</v>
      </c>
      <c r="G956">
        <v>519</v>
      </c>
      <c r="H956" s="2">
        <f t="shared" si="73"/>
        <v>377.8</v>
      </c>
      <c r="K956">
        <v>268</v>
      </c>
      <c r="L956" s="2">
        <f t="shared" si="74"/>
        <v>620.1</v>
      </c>
    </row>
    <row r="957" spans="1:12">
      <c r="A957">
        <v>1244</v>
      </c>
      <c r="B957" s="2">
        <f t="shared" si="70"/>
        <v>798.7</v>
      </c>
      <c r="C957">
        <v>31</v>
      </c>
      <c r="D957" s="2">
        <f t="shared" si="71"/>
        <v>57.4</v>
      </c>
      <c r="E957">
        <v>2153</v>
      </c>
      <c r="F957" s="2">
        <f t="shared" si="72"/>
        <v>1145.5999999999999</v>
      </c>
      <c r="G957">
        <v>88</v>
      </c>
      <c r="H957" s="2">
        <f t="shared" si="73"/>
        <v>310.60000000000002</v>
      </c>
      <c r="K957">
        <v>26</v>
      </c>
      <c r="L957" s="2">
        <f t="shared" si="74"/>
        <v>419.2</v>
      </c>
    </row>
    <row r="958" spans="1:12">
      <c r="A958">
        <v>721</v>
      </c>
      <c r="B958" s="2">
        <f t="shared" si="70"/>
        <v>846.6</v>
      </c>
      <c r="C958">
        <v>37</v>
      </c>
      <c r="D958" s="2">
        <f t="shared" si="71"/>
        <v>54.7</v>
      </c>
      <c r="E958">
        <v>506</v>
      </c>
      <c r="F958" s="2">
        <f t="shared" si="72"/>
        <v>1186</v>
      </c>
      <c r="G958">
        <v>967</v>
      </c>
      <c r="H958" s="2">
        <f t="shared" si="73"/>
        <v>369.7</v>
      </c>
      <c r="K958">
        <v>317</v>
      </c>
      <c r="L958" s="2">
        <f t="shared" si="74"/>
        <v>359.9</v>
      </c>
    </row>
    <row r="959" spans="1:12">
      <c r="A959">
        <v>2343</v>
      </c>
      <c r="B959" s="2">
        <f t="shared" si="70"/>
        <v>1062.0999999999999</v>
      </c>
      <c r="C959">
        <v>179</v>
      </c>
      <c r="D959" s="2">
        <f t="shared" si="71"/>
        <v>64.2</v>
      </c>
      <c r="E959">
        <v>1814</v>
      </c>
      <c r="F959" s="2">
        <f t="shared" si="72"/>
        <v>1357.8</v>
      </c>
      <c r="G959">
        <v>228</v>
      </c>
      <c r="H959" s="2">
        <f t="shared" si="73"/>
        <v>377.2</v>
      </c>
      <c r="K959">
        <v>744</v>
      </c>
      <c r="L959" s="2">
        <f t="shared" si="74"/>
        <v>342.3</v>
      </c>
    </row>
    <row r="960" spans="1:12">
      <c r="A960">
        <v>1264</v>
      </c>
      <c r="B960" s="2">
        <f t="shared" si="70"/>
        <v>1164.0999999999999</v>
      </c>
      <c r="C960">
        <v>40</v>
      </c>
      <c r="D960" s="2">
        <f t="shared" si="71"/>
        <v>62.3</v>
      </c>
      <c r="E960">
        <v>241</v>
      </c>
      <c r="F960" s="2">
        <f t="shared" si="72"/>
        <v>1244.0999999999999</v>
      </c>
      <c r="G960">
        <v>157</v>
      </c>
      <c r="H960" s="2">
        <f t="shared" si="73"/>
        <v>320.10000000000002</v>
      </c>
      <c r="K960">
        <v>27</v>
      </c>
      <c r="L960" s="2">
        <f t="shared" si="74"/>
        <v>338.9</v>
      </c>
    </row>
    <row r="961" spans="1:12">
      <c r="A961">
        <v>1273</v>
      </c>
      <c r="B961" s="2">
        <f t="shared" si="70"/>
        <v>1221.3</v>
      </c>
      <c r="C961">
        <v>54</v>
      </c>
      <c r="D961" s="2">
        <f t="shared" si="71"/>
        <v>60.5</v>
      </c>
      <c r="E961">
        <v>188</v>
      </c>
      <c r="F961" s="2">
        <f t="shared" si="72"/>
        <v>1018.1</v>
      </c>
      <c r="G961">
        <v>4</v>
      </c>
      <c r="H961" s="2">
        <f t="shared" si="73"/>
        <v>312.10000000000002</v>
      </c>
      <c r="K961">
        <v>774</v>
      </c>
      <c r="L961" s="2">
        <f t="shared" si="74"/>
        <v>413.8</v>
      </c>
    </row>
    <row r="962" spans="1:12">
      <c r="A962">
        <v>395</v>
      </c>
      <c r="B962" s="2">
        <f t="shared" si="70"/>
        <v>1101.4000000000001</v>
      </c>
      <c r="C962">
        <v>4</v>
      </c>
      <c r="D962" s="2">
        <f t="shared" si="71"/>
        <v>54.3</v>
      </c>
      <c r="E962">
        <v>317</v>
      </c>
      <c r="F962" s="2">
        <f t="shared" si="72"/>
        <v>955.7</v>
      </c>
      <c r="G962">
        <v>454</v>
      </c>
      <c r="H962" s="2">
        <f t="shared" si="73"/>
        <v>332</v>
      </c>
      <c r="K962">
        <v>476</v>
      </c>
      <c r="L962" s="2">
        <f t="shared" si="74"/>
        <v>447.4</v>
      </c>
    </row>
    <row r="963" spans="1:12">
      <c r="A963">
        <v>1040</v>
      </c>
      <c r="B963" s="2">
        <f t="shared" si="70"/>
        <v>1130.0999999999999</v>
      </c>
      <c r="C963">
        <v>91</v>
      </c>
      <c r="D963" s="2">
        <f t="shared" si="71"/>
        <v>59.3</v>
      </c>
      <c r="E963">
        <v>596</v>
      </c>
      <c r="F963" s="2">
        <f t="shared" si="72"/>
        <v>995.6</v>
      </c>
      <c r="G963">
        <v>260</v>
      </c>
      <c r="H963" s="2">
        <f t="shared" si="73"/>
        <v>274.10000000000002</v>
      </c>
      <c r="K963">
        <v>91</v>
      </c>
      <c r="L963" s="2">
        <f t="shared" si="74"/>
        <v>412.6</v>
      </c>
    </row>
    <row r="964" spans="1:12">
      <c r="A964">
        <v>366</v>
      </c>
      <c r="B964" s="2">
        <f t="shared" si="70"/>
        <v>946.5</v>
      </c>
      <c r="C964">
        <v>76</v>
      </c>
      <c r="D964" s="2">
        <f t="shared" si="71"/>
        <v>61.9</v>
      </c>
      <c r="E964">
        <v>166</v>
      </c>
      <c r="F964" s="2">
        <f t="shared" si="72"/>
        <v>951.4</v>
      </c>
      <c r="G964">
        <v>311</v>
      </c>
      <c r="H964" s="2">
        <f t="shared" si="73"/>
        <v>299.3</v>
      </c>
      <c r="K964">
        <v>90</v>
      </c>
      <c r="L964" s="2">
        <f t="shared" si="74"/>
        <v>384.1</v>
      </c>
    </row>
    <row r="965" spans="1:12">
      <c r="A965">
        <v>718</v>
      </c>
      <c r="B965" s="2">
        <f t="shared" si="70"/>
        <v>976</v>
      </c>
      <c r="C965">
        <v>40</v>
      </c>
      <c r="D965" s="2">
        <f t="shared" si="71"/>
        <v>60.8</v>
      </c>
      <c r="E965">
        <v>326</v>
      </c>
      <c r="F965" s="2">
        <f t="shared" si="72"/>
        <v>728.7</v>
      </c>
      <c r="G965">
        <v>393</v>
      </c>
      <c r="H965" s="2">
        <f t="shared" si="73"/>
        <v>338.1</v>
      </c>
      <c r="K965">
        <v>58</v>
      </c>
      <c r="L965" s="2">
        <f t="shared" si="74"/>
        <v>287.10000000000002</v>
      </c>
    </row>
    <row r="966" spans="1:12">
      <c r="A966">
        <v>1426</v>
      </c>
      <c r="B966" s="2">
        <f t="shared" si="70"/>
        <v>1079</v>
      </c>
      <c r="C966">
        <v>80</v>
      </c>
      <c r="D966" s="2">
        <f t="shared" si="71"/>
        <v>63.2</v>
      </c>
      <c r="E966">
        <v>3</v>
      </c>
      <c r="F966" s="2">
        <f t="shared" si="72"/>
        <v>631</v>
      </c>
      <c r="G966">
        <v>382</v>
      </c>
      <c r="H966" s="2">
        <f t="shared" si="73"/>
        <v>324.39999999999998</v>
      </c>
      <c r="K966">
        <v>87</v>
      </c>
      <c r="L966" s="2">
        <f t="shared" si="74"/>
        <v>269</v>
      </c>
    </row>
    <row r="967" spans="1:12">
      <c r="A967">
        <v>795</v>
      </c>
      <c r="B967" s="2">
        <f t="shared" si="70"/>
        <v>1034.0999999999999</v>
      </c>
      <c r="C967">
        <v>59</v>
      </c>
      <c r="D967" s="2">
        <f t="shared" si="71"/>
        <v>66</v>
      </c>
      <c r="E967">
        <v>231</v>
      </c>
      <c r="F967" s="2">
        <f t="shared" si="72"/>
        <v>438.8</v>
      </c>
      <c r="G967">
        <v>827</v>
      </c>
      <c r="H967" s="2">
        <f t="shared" si="73"/>
        <v>398.3</v>
      </c>
      <c r="K967">
        <v>117</v>
      </c>
      <c r="L967" s="2">
        <f t="shared" si="74"/>
        <v>278.10000000000002</v>
      </c>
    </row>
    <row r="968" spans="1:12">
      <c r="A968">
        <v>650</v>
      </c>
      <c r="B968" s="2">
        <f t="shared" si="70"/>
        <v>1027</v>
      </c>
      <c r="C968">
        <v>64</v>
      </c>
      <c r="D968" s="2">
        <f t="shared" si="71"/>
        <v>68.7</v>
      </c>
      <c r="E968">
        <v>405</v>
      </c>
      <c r="F968" s="2">
        <f t="shared" si="72"/>
        <v>428.7</v>
      </c>
      <c r="G968">
        <v>85</v>
      </c>
      <c r="H968" s="2">
        <f t="shared" si="73"/>
        <v>310.10000000000002</v>
      </c>
      <c r="K968">
        <v>59</v>
      </c>
      <c r="L968" s="2">
        <f t="shared" si="74"/>
        <v>252.3</v>
      </c>
    </row>
    <row r="969" spans="1:12">
      <c r="A969">
        <v>1330</v>
      </c>
      <c r="B969" s="2">
        <f t="shared" si="70"/>
        <v>925.7</v>
      </c>
      <c r="C969">
        <v>79</v>
      </c>
      <c r="D969" s="2">
        <f t="shared" si="71"/>
        <v>58.7</v>
      </c>
      <c r="E969">
        <v>1076</v>
      </c>
      <c r="F969" s="2">
        <f t="shared" si="72"/>
        <v>354.9</v>
      </c>
      <c r="G969">
        <v>255</v>
      </c>
      <c r="H969" s="2">
        <f t="shared" si="73"/>
        <v>312.8</v>
      </c>
      <c r="K969">
        <v>58</v>
      </c>
      <c r="L969" s="2">
        <f t="shared" si="74"/>
        <v>183.7</v>
      </c>
    </row>
    <row r="970" spans="1:12">
      <c r="A970">
        <v>321</v>
      </c>
      <c r="B970" s="2">
        <f t="shared" si="70"/>
        <v>831.4</v>
      </c>
      <c r="C970">
        <v>5</v>
      </c>
      <c r="D970" s="2">
        <f t="shared" si="71"/>
        <v>55.2</v>
      </c>
      <c r="E970">
        <v>118</v>
      </c>
      <c r="F970" s="2">
        <f t="shared" si="72"/>
        <v>342.6</v>
      </c>
      <c r="G970">
        <v>236</v>
      </c>
      <c r="H970" s="2">
        <f t="shared" si="73"/>
        <v>320.7</v>
      </c>
      <c r="K970">
        <v>63</v>
      </c>
      <c r="L970" s="2">
        <f t="shared" si="74"/>
        <v>187.3</v>
      </c>
    </row>
    <row r="971" spans="1:12">
      <c r="A971">
        <v>1889</v>
      </c>
      <c r="B971" s="2">
        <f t="shared" si="70"/>
        <v>893</v>
      </c>
      <c r="C971">
        <v>73</v>
      </c>
      <c r="D971" s="2">
        <f t="shared" si="71"/>
        <v>57.1</v>
      </c>
      <c r="E971">
        <v>1569</v>
      </c>
      <c r="F971" s="2">
        <f t="shared" si="72"/>
        <v>480.7</v>
      </c>
      <c r="G971">
        <v>1152</v>
      </c>
      <c r="H971" s="2">
        <f t="shared" si="73"/>
        <v>435.5</v>
      </c>
      <c r="K971">
        <v>133</v>
      </c>
      <c r="L971" s="2">
        <f t="shared" si="74"/>
        <v>123.2</v>
      </c>
    </row>
    <row r="972" spans="1:12">
      <c r="A972">
        <v>917</v>
      </c>
      <c r="B972" s="2">
        <f t="shared" si="70"/>
        <v>945.2</v>
      </c>
      <c r="C972">
        <v>164</v>
      </c>
      <c r="D972" s="2">
        <f t="shared" si="71"/>
        <v>73.099999999999994</v>
      </c>
      <c r="E972">
        <v>34</v>
      </c>
      <c r="F972" s="2">
        <f t="shared" si="72"/>
        <v>452.4</v>
      </c>
      <c r="G972">
        <v>661</v>
      </c>
      <c r="H972" s="2">
        <f t="shared" si="73"/>
        <v>456.2</v>
      </c>
      <c r="K972">
        <v>29</v>
      </c>
      <c r="L972" s="2">
        <f t="shared" si="74"/>
        <v>78.5</v>
      </c>
    </row>
    <row r="973" spans="1:12">
      <c r="A973">
        <v>508</v>
      </c>
      <c r="B973" s="2">
        <f t="shared" ref="B973:B1002" si="75">SUM(A964:A973)/10</f>
        <v>892</v>
      </c>
      <c r="C973">
        <v>288</v>
      </c>
      <c r="D973" s="2">
        <f t="shared" ref="D973:D1002" si="76">SUM(C964:C973)/10</f>
        <v>92.8</v>
      </c>
      <c r="E973">
        <v>314</v>
      </c>
      <c r="F973" s="2">
        <f t="shared" ref="F973:F1002" si="77">SUM(E964:E973)/10</f>
        <v>424.2</v>
      </c>
      <c r="G973">
        <v>98</v>
      </c>
      <c r="H973" s="2">
        <f t="shared" ref="H973:H1002" si="78">SUM(G964:G973)/10</f>
        <v>440</v>
      </c>
      <c r="K973">
        <v>188</v>
      </c>
      <c r="L973" s="2">
        <f t="shared" ref="L973:L1002" si="79">SUM(K964:K973)/10</f>
        <v>88.2</v>
      </c>
    </row>
    <row r="974" spans="1:12">
      <c r="A974">
        <v>605</v>
      </c>
      <c r="B974" s="2">
        <f t="shared" si="75"/>
        <v>915.9</v>
      </c>
      <c r="C974">
        <v>157</v>
      </c>
      <c r="D974" s="2">
        <f t="shared" si="76"/>
        <v>100.9</v>
      </c>
      <c r="E974">
        <v>232</v>
      </c>
      <c r="F974" s="2">
        <f t="shared" si="77"/>
        <v>430.8</v>
      </c>
      <c r="G974">
        <v>627</v>
      </c>
      <c r="H974" s="2">
        <f t="shared" si="78"/>
        <v>471.6</v>
      </c>
      <c r="K974">
        <v>5</v>
      </c>
      <c r="L974" s="2">
        <f t="shared" si="79"/>
        <v>79.7</v>
      </c>
    </row>
    <row r="975" spans="1:12">
      <c r="A975">
        <v>1455</v>
      </c>
      <c r="B975" s="2">
        <f t="shared" si="75"/>
        <v>989.6</v>
      </c>
      <c r="C975">
        <v>371</v>
      </c>
      <c r="D975" s="2">
        <f t="shared" si="76"/>
        <v>134</v>
      </c>
      <c r="E975">
        <v>49</v>
      </c>
      <c r="F975" s="2">
        <f t="shared" si="77"/>
        <v>403.1</v>
      </c>
      <c r="G975">
        <v>196</v>
      </c>
      <c r="H975" s="2">
        <f t="shared" si="78"/>
        <v>451.9</v>
      </c>
      <c r="K975">
        <v>3</v>
      </c>
      <c r="L975" s="2">
        <f t="shared" si="79"/>
        <v>74.2</v>
      </c>
    </row>
    <row r="976" spans="1:12">
      <c r="A976">
        <v>1588</v>
      </c>
      <c r="B976" s="2">
        <f t="shared" si="75"/>
        <v>1005.8</v>
      </c>
      <c r="C976">
        <v>4</v>
      </c>
      <c r="D976" s="2">
        <f t="shared" si="76"/>
        <v>126.4</v>
      </c>
      <c r="E976">
        <v>443</v>
      </c>
      <c r="F976" s="2">
        <f t="shared" si="77"/>
        <v>447.1</v>
      </c>
      <c r="G976">
        <v>95</v>
      </c>
      <c r="H976" s="2">
        <f t="shared" si="78"/>
        <v>423.2</v>
      </c>
      <c r="K976">
        <v>59</v>
      </c>
      <c r="L976" s="2">
        <f t="shared" si="79"/>
        <v>71.400000000000006</v>
      </c>
    </row>
    <row r="977" spans="1:12">
      <c r="A977">
        <v>863</v>
      </c>
      <c r="B977" s="2">
        <f t="shared" si="75"/>
        <v>1012.6</v>
      </c>
      <c r="C977">
        <v>1484</v>
      </c>
      <c r="D977" s="2">
        <f t="shared" si="76"/>
        <v>268.89999999999998</v>
      </c>
      <c r="E977">
        <v>743</v>
      </c>
      <c r="F977" s="2">
        <f t="shared" si="77"/>
        <v>498.3</v>
      </c>
      <c r="G977">
        <v>238</v>
      </c>
      <c r="H977" s="2">
        <f t="shared" si="78"/>
        <v>364.3</v>
      </c>
      <c r="K977">
        <v>806</v>
      </c>
      <c r="L977" s="2">
        <f t="shared" si="79"/>
        <v>140.30000000000001</v>
      </c>
    </row>
    <row r="978" spans="1:12">
      <c r="A978">
        <v>1908</v>
      </c>
      <c r="B978" s="2">
        <f t="shared" si="75"/>
        <v>1138.4000000000001</v>
      </c>
      <c r="C978">
        <v>213</v>
      </c>
      <c r="D978" s="2">
        <f t="shared" si="76"/>
        <v>283.8</v>
      </c>
      <c r="E978">
        <v>1269</v>
      </c>
      <c r="F978" s="2">
        <f t="shared" si="77"/>
        <v>584.70000000000005</v>
      </c>
      <c r="G978">
        <v>129</v>
      </c>
      <c r="H978" s="2">
        <f t="shared" si="78"/>
        <v>368.7</v>
      </c>
      <c r="K978">
        <v>388</v>
      </c>
      <c r="L978" s="2">
        <f t="shared" si="79"/>
        <v>173.2</v>
      </c>
    </row>
    <row r="979" spans="1:12">
      <c r="A979">
        <v>129</v>
      </c>
      <c r="B979" s="2">
        <f t="shared" si="75"/>
        <v>1018.3</v>
      </c>
      <c r="C979">
        <v>4</v>
      </c>
      <c r="D979" s="2">
        <f t="shared" si="76"/>
        <v>276.3</v>
      </c>
      <c r="E979">
        <v>239</v>
      </c>
      <c r="F979" s="2">
        <f t="shared" si="77"/>
        <v>501</v>
      </c>
      <c r="G979">
        <v>245</v>
      </c>
      <c r="H979" s="2">
        <f t="shared" si="78"/>
        <v>367.7</v>
      </c>
      <c r="K979">
        <v>691</v>
      </c>
      <c r="L979" s="2">
        <f t="shared" si="79"/>
        <v>236.5</v>
      </c>
    </row>
    <row r="980" spans="1:12">
      <c r="A980">
        <v>1242</v>
      </c>
      <c r="B980" s="2">
        <f t="shared" si="75"/>
        <v>1110.4000000000001</v>
      </c>
      <c r="C980">
        <v>340</v>
      </c>
      <c r="D980" s="2">
        <f t="shared" si="76"/>
        <v>309.8</v>
      </c>
      <c r="E980">
        <v>182</v>
      </c>
      <c r="F980" s="2">
        <f t="shared" si="77"/>
        <v>507.4</v>
      </c>
      <c r="G980">
        <v>989</v>
      </c>
      <c r="H980" s="2">
        <f t="shared" si="78"/>
        <v>443</v>
      </c>
      <c r="K980">
        <v>91</v>
      </c>
      <c r="L980" s="2">
        <f t="shared" si="79"/>
        <v>239.3</v>
      </c>
    </row>
    <row r="981" spans="1:12">
      <c r="A981">
        <v>140</v>
      </c>
      <c r="B981" s="2">
        <f t="shared" si="75"/>
        <v>935.5</v>
      </c>
      <c r="C981">
        <v>861</v>
      </c>
      <c r="D981" s="2">
        <f t="shared" si="76"/>
        <v>388.6</v>
      </c>
      <c r="E981">
        <v>60</v>
      </c>
      <c r="F981" s="2">
        <f t="shared" si="77"/>
        <v>356.5</v>
      </c>
      <c r="G981">
        <v>180</v>
      </c>
      <c r="H981" s="2">
        <f t="shared" si="78"/>
        <v>345.8</v>
      </c>
      <c r="K981">
        <v>3952</v>
      </c>
      <c r="L981" s="2">
        <f t="shared" si="79"/>
        <v>621.20000000000005</v>
      </c>
    </row>
    <row r="982" spans="1:12">
      <c r="A982">
        <v>1731</v>
      </c>
      <c r="B982" s="2">
        <f t="shared" si="75"/>
        <v>1016.9</v>
      </c>
      <c r="C982">
        <v>418</v>
      </c>
      <c r="D982" s="2">
        <f t="shared" si="76"/>
        <v>414</v>
      </c>
      <c r="E982">
        <v>177</v>
      </c>
      <c r="F982" s="2">
        <f t="shared" si="77"/>
        <v>370.8</v>
      </c>
      <c r="G982">
        <v>4</v>
      </c>
      <c r="H982" s="2">
        <f t="shared" si="78"/>
        <v>280.10000000000002</v>
      </c>
      <c r="K982">
        <v>548</v>
      </c>
      <c r="L982" s="2">
        <f t="shared" si="79"/>
        <v>673.1</v>
      </c>
    </row>
    <row r="983" spans="1:12">
      <c r="A983">
        <v>824</v>
      </c>
      <c r="B983" s="2">
        <f t="shared" si="75"/>
        <v>1048.5</v>
      </c>
      <c r="C983">
        <v>2102</v>
      </c>
      <c r="D983" s="2">
        <f t="shared" si="76"/>
        <v>595.4</v>
      </c>
      <c r="E983">
        <v>820</v>
      </c>
      <c r="F983" s="2">
        <f t="shared" si="77"/>
        <v>421.4</v>
      </c>
      <c r="G983">
        <v>93</v>
      </c>
      <c r="H983" s="2">
        <f t="shared" si="78"/>
        <v>279.60000000000002</v>
      </c>
      <c r="K983">
        <v>149</v>
      </c>
      <c r="L983" s="2">
        <f t="shared" si="79"/>
        <v>669.2</v>
      </c>
    </row>
    <row r="984" spans="1:12">
      <c r="A984">
        <v>1624</v>
      </c>
      <c r="B984" s="2">
        <f t="shared" si="75"/>
        <v>1150.4000000000001</v>
      </c>
      <c r="C984">
        <v>73</v>
      </c>
      <c r="D984" s="2">
        <f t="shared" si="76"/>
        <v>587</v>
      </c>
      <c r="E984">
        <v>128</v>
      </c>
      <c r="F984" s="2">
        <f t="shared" si="77"/>
        <v>411</v>
      </c>
      <c r="G984">
        <v>178</v>
      </c>
      <c r="H984" s="2">
        <f t="shared" si="78"/>
        <v>234.7</v>
      </c>
      <c r="K984">
        <v>2938</v>
      </c>
      <c r="L984" s="2">
        <f t="shared" si="79"/>
        <v>962.5</v>
      </c>
    </row>
    <row r="985" spans="1:12">
      <c r="A985">
        <v>1158</v>
      </c>
      <c r="B985" s="2">
        <f t="shared" si="75"/>
        <v>1120.7</v>
      </c>
      <c r="C985">
        <v>275</v>
      </c>
      <c r="D985" s="2">
        <f t="shared" si="76"/>
        <v>577.4</v>
      </c>
      <c r="E985">
        <v>96</v>
      </c>
      <c r="F985" s="2">
        <f t="shared" si="77"/>
        <v>415.7</v>
      </c>
      <c r="G985">
        <v>259</v>
      </c>
      <c r="H985" s="2">
        <f t="shared" si="78"/>
        <v>241</v>
      </c>
      <c r="K985">
        <v>438</v>
      </c>
      <c r="L985" s="2">
        <f t="shared" si="79"/>
        <v>1006</v>
      </c>
    </row>
    <row r="986" spans="1:12">
      <c r="A986">
        <v>1356</v>
      </c>
      <c r="B986" s="2">
        <f t="shared" si="75"/>
        <v>1097.5</v>
      </c>
      <c r="C986">
        <v>70</v>
      </c>
      <c r="D986" s="2">
        <f t="shared" si="76"/>
        <v>584</v>
      </c>
      <c r="E986">
        <v>116</v>
      </c>
      <c r="F986" s="2">
        <f t="shared" si="77"/>
        <v>383</v>
      </c>
      <c r="G986">
        <v>445</v>
      </c>
      <c r="H986" s="2">
        <f t="shared" si="78"/>
        <v>276</v>
      </c>
      <c r="K986">
        <v>146</v>
      </c>
      <c r="L986" s="2">
        <f t="shared" si="79"/>
        <v>1014.7</v>
      </c>
    </row>
    <row r="987" spans="1:12">
      <c r="A987">
        <v>655</v>
      </c>
      <c r="B987" s="2">
        <f t="shared" si="75"/>
        <v>1076.7</v>
      </c>
      <c r="C987">
        <v>649</v>
      </c>
      <c r="D987" s="2">
        <f t="shared" si="76"/>
        <v>500.5</v>
      </c>
      <c r="E987">
        <v>61</v>
      </c>
      <c r="F987" s="2">
        <f t="shared" si="77"/>
        <v>314.8</v>
      </c>
      <c r="G987">
        <v>287</v>
      </c>
      <c r="H987" s="2">
        <f t="shared" si="78"/>
        <v>280.89999999999998</v>
      </c>
      <c r="K987">
        <v>387</v>
      </c>
      <c r="L987" s="2">
        <f t="shared" si="79"/>
        <v>972.8</v>
      </c>
    </row>
    <row r="988" spans="1:12">
      <c r="A988">
        <v>350</v>
      </c>
      <c r="B988" s="2">
        <f t="shared" si="75"/>
        <v>920.9</v>
      </c>
      <c r="C988">
        <v>95</v>
      </c>
      <c r="D988" s="2">
        <f t="shared" si="76"/>
        <v>488.7</v>
      </c>
      <c r="E988">
        <v>15</v>
      </c>
      <c r="F988" s="2">
        <f t="shared" si="77"/>
        <v>189.4</v>
      </c>
      <c r="G988">
        <v>149</v>
      </c>
      <c r="H988" s="2">
        <f t="shared" si="78"/>
        <v>282.89999999999998</v>
      </c>
      <c r="K988">
        <v>147</v>
      </c>
      <c r="L988" s="2">
        <f t="shared" si="79"/>
        <v>948.7</v>
      </c>
    </row>
    <row r="989" spans="1:12">
      <c r="A989">
        <v>2109</v>
      </c>
      <c r="B989" s="2">
        <f t="shared" si="75"/>
        <v>1118.9000000000001</v>
      </c>
      <c r="C989">
        <v>66</v>
      </c>
      <c r="D989" s="2">
        <f t="shared" si="76"/>
        <v>494.9</v>
      </c>
      <c r="E989">
        <v>193</v>
      </c>
      <c r="F989" s="2">
        <f t="shared" si="77"/>
        <v>184.8</v>
      </c>
      <c r="G989">
        <v>206</v>
      </c>
      <c r="H989" s="2">
        <f t="shared" si="78"/>
        <v>279</v>
      </c>
      <c r="K989">
        <v>164</v>
      </c>
      <c r="L989" s="2">
        <f t="shared" si="79"/>
        <v>896</v>
      </c>
    </row>
    <row r="990" spans="1:12">
      <c r="A990">
        <v>62</v>
      </c>
      <c r="B990" s="2">
        <f t="shared" si="75"/>
        <v>1000.9</v>
      </c>
      <c r="C990">
        <v>7</v>
      </c>
      <c r="D990" s="2">
        <f t="shared" si="76"/>
        <v>461.6</v>
      </c>
      <c r="E990">
        <v>6</v>
      </c>
      <c r="F990" s="2">
        <f t="shared" si="77"/>
        <v>167.2</v>
      </c>
      <c r="G990">
        <v>411</v>
      </c>
      <c r="H990" s="2">
        <f t="shared" si="78"/>
        <v>221.2</v>
      </c>
      <c r="K990">
        <v>1988</v>
      </c>
      <c r="L990" s="2">
        <f t="shared" si="79"/>
        <v>1085.7</v>
      </c>
    </row>
    <row r="991" spans="1:12">
      <c r="A991">
        <v>95</v>
      </c>
      <c r="B991" s="2">
        <f t="shared" si="75"/>
        <v>996.4</v>
      </c>
      <c r="C991">
        <v>183</v>
      </c>
      <c r="D991" s="2">
        <f t="shared" si="76"/>
        <v>393.8</v>
      </c>
      <c r="E991">
        <v>163</v>
      </c>
      <c r="F991" s="2">
        <f t="shared" si="77"/>
        <v>177.5</v>
      </c>
      <c r="G991">
        <v>155</v>
      </c>
      <c r="H991" s="2">
        <f t="shared" si="78"/>
        <v>218.7</v>
      </c>
      <c r="K991">
        <v>204</v>
      </c>
      <c r="L991" s="2">
        <f t="shared" si="79"/>
        <v>710.9</v>
      </c>
    </row>
    <row r="992" spans="1:12">
      <c r="A992">
        <v>387</v>
      </c>
      <c r="B992" s="2">
        <f t="shared" si="75"/>
        <v>862</v>
      </c>
      <c r="C992">
        <v>92</v>
      </c>
      <c r="D992" s="2">
        <f t="shared" si="76"/>
        <v>361.2</v>
      </c>
      <c r="E992">
        <v>222</v>
      </c>
      <c r="F992" s="2">
        <f t="shared" si="77"/>
        <v>182</v>
      </c>
      <c r="G992">
        <v>550</v>
      </c>
      <c r="H992" s="2">
        <f t="shared" si="78"/>
        <v>273.3</v>
      </c>
      <c r="K992">
        <v>215</v>
      </c>
      <c r="L992" s="2">
        <f t="shared" si="79"/>
        <v>677.6</v>
      </c>
    </row>
    <row r="993" spans="1:12">
      <c r="A993">
        <v>563</v>
      </c>
      <c r="B993" s="2">
        <f t="shared" si="75"/>
        <v>835.9</v>
      </c>
      <c r="C993">
        <v>388</v>
      </c>
      <c r="D993" s="2">
        <f t="shared" si="76"/>
        <v>189.8</v>
      </c>
      <c r="E993">
        <v>322</v>
      </c>
      <c r="F993" s="2">
        <f t="shared" si="77"/>
        <v>132.19999999999999</v>
      </c>
      <c r="G993">
        <v>395</v>
      </c>
      <c r="H993" s="2">
        <f t="shared" si="78"/>
        <v>303.5</v>
      </c>
      <c r="K993">
        <v>207</v>
      </c>
      <c r="L993" s="2">
        <f t="shared" si="79"/>
        <v>683.4</v>
      </c>
    </row>
    <row r="994" spans="1:12">
      <c r="A994">
        <v>89</v>
      </c>
      <c r="B994" s="2">
        <f t="shared" si="75"/>
        <v>682.4</v>
      </c>
      <c r="C994">
        <v>232</v>
      </c>
      <c r="D994" s="2">
        <f t="shared" si="76"/>
        <v>205.7</v>
      </c>
      <c r="E994">
        <v>1285</v>
      </c>
      <c r="F994" s="2">
        <f t="shared" si="77"/>
        <v>247.9</v>
      </c>
      <c r="G994">
        <v>747</v>
      </c>
      <c r="H994" s="2">
        <f t="shared" si="78"/>
        <v>360.4</v>
      </c>
      <c r="K994">
        <v>162</v>
      </c>
      <c r="L994" s="2">
        <f t="shared" si="79"/>
        <v>405.8</v>
      </c>
    </row>
    <row r="995" spans="1:12">
      <c r="A995">
        <v>1283</v>
      </c>
      <c r="B995" s="2">
        <f t="shared" si="75"/>
        <v>694.9</v>
      </c>
      <c r="C995">
        <v>22</v>
      </c>
      <c r="D995" s="2">
        <f t="shared" si="76"/>
        <v>180.4</v>
      </c>
      <c r="E995">
        <v>4910</v>
      </c>
      <c r="F995" s="2">
        <f t="shared" si="77"/>
        <v>729.3</v>
      </c>
      <c r="G995">
        <v>142</v>
      </c>
      <c r="H995" s="2">
        <f t="shared" si="78"/>
        <v>348.7</v>
      </c>
      <c r="K995">
        <v>102</v>
      </c>
      <c r="L995" s="2">
        <f t="shared" si="79"/>
        <v>372.2</v>
      </c>
    </row>
    <row r="996" spans="1:12">
      <c r="A996">
        <v>94</v>
      </c>
      <c r="B996" s="2">
        <f t="shared" si="75"/>
        <v>568.70000000000005</v>
      </c>
      <c r="C996">
        <v>109</v>
      </c>
      <c r="D996" s="2">
        <f t="shared" si="76"/>
        <v>184.3</v>
      </c>
      <c r="E996">
        <v>792</v>
      </c>
      <c r="F996" s="2">
        <f t="shared" si="77"/>
        <v>796.9</v>
      </c>
      <c r="G996">
        <v>205</v>
      </c>
      <c r="H996" s="2">
        <f t="shared" si="78"/>
        <v>324.7</v>
      </c>
      <c r="K996">
        <v>6</v>
      </c>
      <c r="L996" s="2">
        <f t="shared" si="79"/>
        <v>358.2</v>
      </c>
    </row>
    <row r="997" spans="1:12">
      <c r="A997">
        <v>910</v>
      </c>
      <c r="B997" s="2">
        <f t="shared" si="75"/>
        <v>594.20000000000005</v>
      </c>
      <c r="C997">
        <v>4</v>
      </c>
      <c r="D997" s="2">
        <f t="shared" si="76"/>
        <v>119.8</v>
      </c>
      <c r="E997">
        <v>99</v>
      </c>
      <c r="F997" s="2">
        <f t="shared" si="77"/>
        <v>800.7</v>
      </c>
      <c r="G997">
        <v>229</v>
      </c>
      <c r="H997" s="2">
        <f t="shared" si="78"/>
        <v>318.89999999999998</v>
      </c>
      <c r="K997">
        <v>64</v>
      </c>
      <c r="L997" s="2">
        <f t="shared" si="79"/>
        <v>325.89999999999998</v>
      </c>
    </row>
    <row r="998" spans="1:12">
      <c r="A998">
        <v>2113</v>
      </c>
      <c r="B998" s="2">
        <f t="shared" si="75"/>
        <v>770.5</v>
      </c>
      <c r="C998">
        <v>43</v>
      </c>
      <c r="D998" s="2">
        <f t="shared" si="76"/>
        <v>114.6</v>
      </c>
      <c r="E998">
        <v>571</v>
      </c>
      <c r="F998" s="2">
        <f t="shared" si="77"/>
        <v>856.3</v>
      </c>
      <c r="G998">
        <v>176</v>
      </c>
      <c r="H998" s="2">
        <f t="shared" si="78"/>
        <v>321.60000000000002</v>
      </c>
      <c r="K998">
        <v>61</v>
      </c>
      <c r="L998" s="2">
        <f t="shared" si="79"/>
        <v>317.3</v>
      </c>
    </row>
    <row r="999" spans="1:12">
      <c r="A999">
        <v>16</v>
      </c>
      <c r="B999" s="2">
        <f t="shared" si="75"/>
        <v>561.20000000000005</v>
      </c>
      <c r="C999">
        <v>59</v>
      </c>
      <c r="D999" s="2">
        <f t="shared" si="76"/>
        <v>113.9</v>
      </c>
      <c r="E999">
        <v>129</v>
      </c>
      <c r="F999" s="2">
        <f t="shared" si="77"/>
        <v>849.9</v>
      </c>
      <c r="G999">
        <v>1184</v>
      </c>
      <c r="H999" s="2">
        <f t="shared" si="78"/>
        <v>419.4</v>
      </c>
      <c r="K999">
        <v>379</v>
      </c>
      <c r="L999" s="2">
        <f t="shared" si="79"/>
        <v>338.8</v>
      </c>
    </row>
    <row r="1000" spans="1:12">
      <c r="A1000">
        <v>578</v>
      </c>
      <c r="B1000" s="2">
        <f t="shared" si="75"/>
        <v>612.79999999999995</v>
      </c>
      <c r="C1000">
        <v>9</v>
      </c>
      <c r="D1000" s="2">
        <f t="shared" si="76"/>
        <v>114.1</v>
      </c>
      <c r="E1000">
        <v>95</v>
      </c>
      <c r="F1000" s="2">
        <f t="shared" si="77"/>
        <v>858.8</v>
      </c>
      <c r="G1000">
        <v>149</v>
      </c>
      <c r="H1000" s="2">
        <f t="shared" si="78"/>
        <v>393.2</v>
      </c>
      <c r="K1000">
        <v>1305</v>
      </c>
      <c r="L1000" s="2">
        <f t="shared" si="79"/>
        <v>270.5</v>
      </c>
    </row>
    <row r="1001" spans="1:12">
      <c r="A1001">
        <v>284</v>
      </c>
      <c r="B1001" s="2">
        <f t="shared" si="75"/>
        <v>631.70000000000005</v>
      </c>
      <c r="C1001">
        <v>106</v>
      </c>
      <c r="D1001" s="2">
        <f t="shared" si="76"/>
        <v>106.4</v>
      </c>
      <c r="E1001">
        <v>186</v>
      </c>
      <c r="F1001" s="2">
        <f t="shared" si="77"/>
        <v>861.1</v>
      </c>
      <c r="G1001">
        <v>152</v>
      </c>
      <c r="H1001" s="2">
        <f t="shared" si="78"/>
        <v>392.9</v>
      </c>
      <c r="K1001">
        <v>3</v>
      </c>
      <c r="L1001" s="2">
        <f t="shared" si="79"/>
        <v>250.4</v>
      </c>
    </row>
    <row r="1002" spans="1:12">
      <c r="A1002">
        <v>287</v>
      </c>
      <c r="B1002" s="2">
        <f t="shared" si="75"/>
        <v>621.70000000000005</v>
      </c>
      <c r="C1002">
        <v>59</v>
      </c>
      <c r="D1002" s="2">
        <f t="shared" si="76"/>
        <v>103.1</v>
      </c>
      <c r="E1002">
        <v>289</v>
      </c>
      <c r="F1002" s="2">
        <f t="shared" si="77"/>
        <v>867.8</v>
      </c>
      <c r="G1002">
        <v>364</v>
      </c>
      <c r="H1002" s="2">
        <f t="shared" si="78"/>
        <v>374.3</v>
      </c>
      <c r="K1002">
        <v>19925</v>
      </c>
      <c r="L1002" s="2">
        <f t="shared" si="79"/>
        <v>2221.4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Guy</dc:creator>
  <cp:lastModifiedBy>This Guy</cp:lastModifiedBy>
  <dcterms:created xsi:type="dcterms:W3CDTF">2016-02-06T16:53:59Z</dcterms:created>
  <dcterms:modified xsi:type="dcterms:W3CDTF">2016-02-17T06:19:06Z</dcterms:modified>
</cp:coreProperties>
</file>