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60" yWindow="0" windowWidth="25360" windowHeight="17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04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" i="1"/>
  <c r="M1004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" i="1"/>
  <c r="C1004" i="1"/>
  <c r="E1004" i="1"/>
  <c r="G1004" i="1"/>
  <c r="I1004" i="1"/>
  <c r="K1004" i="1"/>
  <c r="A100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D10" i="1"/>
  <c r="B10" i="1"/>
</calcChain>
</file>

<file path=xl/sharedStrings.xml><?xml version="1.0" encoding="utf-8"?>
<sst xmlns="http://schemas.openxmlformats.org/spreadsheetml/2006/main" count="10" uniqueCount="10">
  <si>
    <t>Minus 500, 1, 30 sensors</t>
  </si>
  <si>
    <t>Minus 500, variable reward, dual tone obstacles, sensor tweaks</t>
  </si>
  <si>
    <t>(Sensor tweak was to elongate the middle sensor.)</t>
  </si>
  <si>
    <t>Same as C but monotone objects.</t>
  </si>
  <si>
    <t>Changed back to dual tone, added dropout</t>
  </si>
  <si>
    <t>Same as G, changed gamma to 0.999</t>
  </si>
  <si>
    <t>Same as I, changed NN to 50-&gt;50</t>
  </si>
  <si>
    <t>TOTAL:</t>
  </si>
  <si>
    <t>Same as G, added another hidden layer</t>
  </si>
  <si>
    <t>Same as G, changed gamma to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</si>
</sst>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</c:v>
          </c:tx>
          <c:spPr>
            <a:ln w="25400" cap="rnd"/>
          </c:spPr>
          <c:marker>
            <c:symbol val="none"/>
          </c:marker>
          <c:val>
            <c:numRef>
              <c:f>Sheet1!$D$750:$D$1001</c:f>
              <c:numCache>
                <c:formatCode>General</c:formatCode>
                <c:ptCount val="252"/>
                <c:pt idx="0">
                  <c:v>250.4</c:v>
                </c:pt>
                <c:pt idx="1">
                  <c:v>178.9</c:v>
                </c:pt>
                <c:pt idx="2">
                  <c:v>165.1</c:v>
                </c:pt>
                <c:pt idx="3">
                  <c:v>128.6</c:v>
                </c:pt>
                <c:pt idx="4">
                  <c:v>114.0</c:v>
                </c:pt>
                <c:pt idx="5">
                  <c:v>235.0</c:v>
                </c:pt>
                <c:pt idx="6">
                  <c:v>239.5</c:v>
                </c:pt>
                <c:pt idx="7">
                  <c:v>300.0</c:v>
                </c:pt>
                <c:pt idx="8">
                  <c:v>315.1</c:v>
                </c:pt>
                <c:pt idx="9">
                  <c:v>332.1</c:v>
                </c:pt>
                <c:pt idx="10">
                  <c:v>455.8</c:v>
                </c:pt>
                <c:pt idx="11">
                  <c:v>456.4</c:v>
                </c:pt>
                <c:pt idx="12">
                  <c:v>476.6</c:v>
                </c:pt>
                <c:pt idx="13">
                  <c:v>474.1</c:v>
                </c:pt>
                <c:pt idx="14">
                  <c:v>358.0</c:v>
                </c:pt>
                <c:pt idx="15">
                  <c:v>392.9</c:v>
                </c:pt>
                <c:pt idx="16">
                  <c:v>404.8</c:v>
                </c:pt>
                <c:pt idx="17">
                  <c:v>364.3</c:v>
                </c:pt>
                <c:pt idx="18">
                  <c:v>367.7</c:v>
                </c:pt>
                <c:pt idx="19">
                  <c:v>255.8</c:v>
                </c:pt>
                <c:pt idx="20">
                  <c:v>256.7</c:v>
                </c:pt>
                <c:pt idx="21">
                  <c:v>246.8</c:v>
                </c:pt>
                <c:pt idx="22">
                  <c:v>240.0</c:v>
                </c:pt>
                <c:pt idx="23">
                  <c:v>340.0</c:v>
                </c:pt>
                <c:pt idx="24">
                  <c:v>373.7</c:v>
                </c:pt>
                <c:pt idx="25">
                  <c:v>294.3</c:v>
                </c:pt>
                <c:pt idx="26">
                  <c:v>298.9</c:v>
                </c:pt>
                <c:pt idx="27">
                  <c:v>296.5</c:v>
                </c:pt>
                <c:pt idx="28">
                  <c:v>290.2</c:v>
                </c:pt>
                <c:pt idx="29">
                  <c:v>288.9</c:v>
                </c:pt>
                <c:pt idx="30">
                  <c:v>294.0</c:v>
                </c:pt>
                <c:pt idx="31">
                  <c:v>355.6</c:v>
                </c:pt>
                <c:pt idx="32">
                  <c:v>246.2</c:v>
                </c:pt>
                <c:pt idx="33">
                  <c:v>193.9</c:v>
                </c:pt>
                <c:pt idx="34">
                  <c:v>196.1</c:v>
                </c:pt>
                <c:pt idx="35">
                  <c:v>209.5</c:v>
                </c:pt>
                <c:pt idx="36">
                  <c:v>208.6</c:v>
                </c:pt>
                <c:pt idx="37">
                  <c:v>232.8</c:v>
                </c:pt>
                <c:pt idx="38">
                  <c:v>289.3</c:v>
                </c:pt>
                <c:pt idx="39">
                  <c:v>354.2</c:v>
                </c:pt>
                <c:pt idx="40">
                  <c:v>316.3</c:v>
                </c:pt>
                <c:pt idx="41">
                  <c:v>353.2</c:v>
                </c:pt>
                <c:pt idx="42">
                  <c:v>482.9</c:v>
                </c:pt>
                <c:pt idx="43">
                  <c:v>494.5</c:v>
                </c:pt>
                <c:pt idx="44">
                  <c:v>492.9</c:v>
                </c:pt>
                <c:pt idx="45">
                  <c:v>594.3</c:v>
                </c:pt>
                <c:pt idx="46">
                  <c:v>639.2</c:v>
                </c:pt>
                <c:pt idx="47">
                  <c:v>599.8</c:v>
                </c:pt>
                <c:pt idx="48">
                  <c:v>551.4</c:v>
                </c:pt>
                <c:pt idx="49">
                  <c:v>546.5</c:v>
                </c:pt>
                <c:pt idx="50">
                  <c:v>520.8</c:v>
                </c:pt>
                <c:pt idx="51">
                  <c:v>376.3</c:v>
                </c:pt>
                <c:pt idx="52">
                  <c:v>433.0</c:v>
                </c:pt>
                <c:pt idx="53">
                  <c:v>406.6</c:v>
                </c:pt>
                <c:pt idx="54">
                  <c:v>357.8</c:v>
                </c:pt>
                <c:pt idx="55">
                  <c:v>315.4</c:v>
                </c:pt>
                <c:pt idx="56">
                  <c:v>306.0</c:v>
                </c:pt>
                <c:pt idx="57">
                  <c:v>305.0</c:v>
                </c:pt>
                <c:pt idx="58">
                  <c:v>301.9</c:v>
                </c:pt>
                <c:pt idx="59">
                  <c:v>411.1</c:v>
                </c:pt>
                <c:pt idx="60">
                  <c:v>448.2</c:v>
                </c:pt>
                <c:pt idx="61">
                  <c:v>369.5</c:v>
                </c:pt>
                <c:pt idx="62">
                  <c:v>438.9</c:v>
                </c:pt>
                <c:pt idx="63">
                  <c:v>363.4</c:v>
                </c:pt>
                <c:pt idx="64">
                  <c:v>466.1</c:v>
                </c:pt>
                <c:pt idx="65">
                  <c:v>512.5</c:v>
                </c:pt>
                <c:pt idx="66">
                  <c:v>487.1</c:v>
                </c:pt>
                <c:pt idx="67">
                  <c:v>464.2</c:v>
                </c:pt>
                <c:pt idx="68">
                  <c:v>392.8</c:v>
                </c:pt>
                <c:pt idx="69">
                  <c:v>341.4</c:v>
                </c:pt>
                <c:pt idx="70">
                  <c:v>424.8</c:v>
                </c:pt>
                <c:pt idx="71">
                  <c:v>377.8</c:v>
                </c:pt>
                <c:pt idx="72">
                  <c:v>381.2</c:v>
                </c:pt>
                <c:pt idx="73">
                  <c:v>283.0</c:v>
                </c:pt>
                <c:pt idx="74">
                  <c:v>415.2</c:v>
                </c:pt>
                <c:pt idx="75">
                  <c:v>442.7</c:v>
                </c:pt>
                <c:pt idx="76">
                  <c:v>448.5</c:v>
                </c:pt>
                <c:pt idx="77">
                  <c:v>406.1</c:v>
                </c:pt>
                <c:pt idx="78">
                  <c:v>551.1</c:v>
                </c:pt>
                <c:pt idx="79">
                  <c:v>470.0</c:v>
                </c:pt>
                <c:pt idx="80">
                  <c:v>505.7</c:v>
                </c:pt>
                <c:pt idx="81">
                  <c:v>526.3</c:v>
                </c:pt>
                <c:pt idx="82">
                  <c:v>548.7</c:v>
                </c:pt>
                <c:pt idx="83">
                  <c:v>392.8</c:v>
                </c:pt>
                <c:pt idx="84">
                  <c:v>381.3</c:v>
                </c:pt>
                <c:pt idx="85">
                  <c:v>474.4</c:v>
                </c:pt>
                <c:pt idx="86">
                  <c:v>510.5</c:v>
                </c:pt>
                <c:pt idx="87">
                  <c:v>366.4</c:v>
                </c:pt>
                <c:pt idx="88">
                  <c:v>393.3</c:v>
                </c:pt>
                <c:pt idx="89">
                  <c:v>334.5</c:v>
                </c:pt>
                <c:pt idx="90">
                  <c:v>351.3</c:v>
                </c:pt>
                <c:pt idx="91">
                  <c:v>332.2</c:v>
                </c:pt>
                <c:pt idx="92">
                  <c:v>321.2</c:v>
                </c:pt>
                <c:pt idx="93">
                  <c:v>370.9</c:v>
                </c:pt>
                <c:pt idx="94">
                  <c:v>285.3</c:v>
                </c:pt>
                <c:pt idx="95">
                  <c:v>265.7</c:v>
                </c:pt>
                <c:pt idx="96">
                  <c:v>273.8</c:v>
                </c:pt>
                <c:pt idx="97">
                  <c:v>397.3</c:v>
                </c:pt>
                <c:pt idx="98">
                  <c:v>447.0</c:v>
                </c:pt>
                <c:pt idx="99">
                  <c:v>431.5</c:v>
                </c:pt>
                <c:pt idx="100">
                  <c:v>463.3</c:v>
                </c:pt>
                <c:pt idx="101">
                  <c:v>635.9</c:v>
                </c:pt>
                <c:pt idx="102">
                  <c:v>738.6</c:v>
                </c:pt>
                <c:pt idx="103">
                  <c:v>811.1</c:v>
                </c:pt>
                <c:pt idx="104">
                  <c:v>922.5</c:v>
                </c:pt>
                <c:pt idx="105">
                  <c:v>938.3</c:v>
                </c:pt>
                <c:pt idx="106">
                  <c:v>791.9</c:v>
                </c:pt>
                <c:pt idx="107">
                  <c:v>822.3</c:v>
                </c:pt>
                <c:pt idx="108">
                  <c:v>906.3</c:v>
                </c:pt>
                <c:pt idx="109">
                  <c:v>985.3</c:v>
                </c:pt>
                <c:pt idx="110">
                  <c:v>840.3</c:v>
                </c:pt>
                <c:pt idx="111">
                  <c:v>707.5</c:v>
                </c:pt>
                <c:pt idx="112">
                  <c:v>619.5</c:v>
                </c:pt>
                <c:pt idx="113">
                  <c:v>622.8</c:v>
                </c:pt>
                <c:pt idx="114">
                  <c:v>626.9</c:v>
                </c:pt>
                <c:pt idx="115">
                  <c:v>739.9</c:v>
                </c:pt>
                <c:pt idx="116">
                  <c:v>784.6</c:v>
                </c:pt>
                <c:pt idx="117">
                  <c:v>846.1</c:v>
                </c:pt>
                <c:pt idx="118">
                  <c:v>705.5</c:v>
                </c:pt>
                <c:pt idx="119">
                  <c:v>705.5</c:v>
                </c:pt>
                <c:pt idx="120">
                  <c:v>694.1</c:v>
                </c:pt>
                <c:pt idx="121">
                  <c:v>781.4</c:v>
                </c:pt>
                <c:pt idx="122">
                  <c:v>671.1</c:v>
                </c:pt>
                <c:pt idx="123">
                  <c:v>676.8</c:v>
                </c:pt>
                <c:pt idx="124">
                  <c:v>780.1</c:v>
                </c:pt>
                <c:pt idx="125">
                  <c:v>690.6</c:v>
                </c:pt>
                <c:pt idx="126">
                  <c:v>558.6</c:v>
                </c:pt>
                <c:pt idx="127">
                  <c:v>599.1</c:v>
                </c:pt>
                <c:pt idx="128">
                  <c:v>741.3</c:v>
                </c:pt>
                <c:pt idx="129">
                  <c:v>727.9</c:v>
                </c:pt>
                <c:pt idx="130">
                  <c:v>762.6</c:v>
                </c:pt>
                <c:pt idx="131">
                  <c:v>835.4</c:v>
                </c:pt>
                <c:pt idx="132">
                  <c:v>799.5</c:v>
                </c:pt>
                <c:pt idx="133">
                  <c:v>576.0</c:v>
                </c:pt>
                <c:pt idx="134">
                  <c:v>556.0</c:v>
                </c:pt>
                <c:pt idx="135">
                  <c:v>549.0</c:v>
                </c:pt>
                <c:pt idx="136">
                  <c:v>596.5</c:v>
                </c:pt>
                <c:pt idx="137">
                  <c:v>412.5</c:v>
                </c:pt>
                <c:pt idx="138">
                  <c:v>624.4</c:v>
                </c:pt>
                <c:pt idx="139">
                  <c:v>565.4</c:v>
                </c:pt>
                <c:pt idx="140">
                  <c:v>555.9</c:v>
                </c:pt>
                <c:pt idx="141">
                  <c:v>749.0</c:v>
                </c:pt>
                <c:pt idx="142">
                  <c:v>950.3</c:v>
                </c:pt>
                <c:pt idx="143">
                  <c:v>936.0</c:v>
                </c:pt>
                <c:pt idx="144">
                  <c:v>953.5</c:v>
                </c:pt>
                <c:pt idx="145">
                  <c:v>918.5</c:v>
                </c:pt>
                <c:pt idx="146">
                  <c:v>925.1</c:v>
                </c:pt>
                <c:pt idx="147">
                  <c:v>695.3</c:v>
                </c:pt>
                <c:pt idx="148">
                  <c:v>788.0</c:v>
                </c:pt>
                <c:pt idx="149">
                  <c:v>918.0</c:v>
                </c:pt>
                <c:pt idx="150">
                  <c:v>1219.7</c:v>
                </c:pt>
                <c:pt idx="151">
                  <c:v>2172.5</c:v>
                </c:pt>
                <c:pt idx="152">
                  <c:v>2269.8</c:v>
                </c:pt>
                <c:pt idx="153">
                  <c:v>2308.0</c:v>
                </c:pt>
                <c:pt idx="154">
                  <c:v>2271.9</c:v>
                </c:pt>
                <c:pt idx="155">
                  <c:v>2458.7</c:v>
                </c:pt>
                <c:pt idx="156">
                  <c:v>2470.6</c:v>
                </c:pt>
                <c:pt idx="157">
                  <c:v>2833.3</c:v>
                </c:pt>
                <c:pt idx="158">
                  <c:v>3269.3</c:v>
                </c:pt>
                <c:pt idx="159">
                  <c:v>2838.3</c:v>
                </c:pt>
                <c:pt idx="160">
                  <c:v>2164.9</c:v>
                </c:pt>
                <c:pt idx="161">
                  <c:v>2732.0</c:v>
                </c:pt>
                <c:pt idx="162">
                  <c:v>2705.7</c:v>
                </c:pt>
                <c:pt idx="163">
                  <c:v>2899.7</c:v>
                </c:pt>
                <c:pt idx="164">
                  <c:v>2806.0</c:v>
                </c:pt>
                <c:pt idx="165">
                  <c:v>2908.3</c:v>
                </c:pt>
                <c:pt idx="166">
                  <c:v>2620.6</c:v>
                </c:pt>
                <c:pt idx="167">
                  <c:v>2146.1</c:v>
                </c:pt>
                <c:pt idx="168">
                  <c:v>2102.9</c:v>
                </c:pt>
                <c:pt idx="169">
                  <c:v>1762.1</c:v>
                </c:pt>
                <c:pt idx="170">
                  <c:v>1098.9</c:v>
                </c:pt>
                <c:pt idx="171">
                  <c:v>1419.1</c:v>
                </c:pt>
                <c:pt idx="172">
                  <c:v>1244.2</c:v>
                </c:pt>
                <c:pt idx="173">
                  <c:v>1244.8</c:v>
                </c:pt>
                <c:pt idx="174">
                  <c:v>1220.7</c:v>
                </c:pt>
                <c:pt idx="175">
                  <c:v>1757.6</c:v>
                </c:pt>
                <c:pt idx="176">
                  <c:v>1633.8</c:v>
                </c:pt>
                <c:pt idx="177">
                  <c:v>1665.6</c:v>
                </c:pt>
                <c:pt idx="178">
                  <c:v>1800.8</c:v>
                </c:pt>
                <c:pt idx="179">
                  <c:v>1960.3</c:v>
                </c:pt>
                <c:pt idx="180">
                  <c:v>1622.6</c:v>
                </c:pt>
                <c:pt idx="181">
                  <c:v>1790.1</c:v>
                </c:pt>
                <c:pt idx="182">
                  <c:v>1833.3</c:v>
                </c:pt>
                <c:pt idx="183">
                  <c:v>1787.3</c:v>
                </c:pt>
                <c:pt idx="184">
                  <c:v>1777.6</c:v>
                </c:pt>
                <c:pt idx="185">
                  <c:v>2155.9</c:v>
                </c:pt>
                <c:pt idx="186">
                  <c:v>2148.0</c:v>
                </c:pt>
                <c:pt idx="187">
                  <c:v>1895.9</c:v>
                </c:pt>
                <c:pt idx="188">
                  <c:v>1778.5</c:v>
                </c:pt>
                <c:pt idx="189">
                  <c:v>1753.5</c:v>
                </c:pt>
                <c:pt idx="190">
                  <c:v>1584.1</c:v>
                </c:pt>
                <c:pt idx="191">
                  <c:v>1468.0</c:v>
                </c:pt>
                <c:pt idx="192">
                  <c:v>1437.2</c:v>
                </c:pt>
                <c:pt idx="193">
                  <c:v>701.5</c:v>
                </c:pt>
                <c:pt idx="194">
                  <c:v>294.2</c:v>
                </c:pt>
                <c:pt idx="195">
                  <c:v>279.2</c:v>
                </c:pt>
                <c:pt idx="196">
                  <c:v>262.4</c:v>
                </c:pt>
                <c:pt idx="197">
                  <c:v>380.6</c:v>
                </c:pt>
                <c:pt idx="198">
                  <c:v>537.5</c:v>
                </c:pt>
                <c:pt idx="199">
                  <c:v>502.2</c:v>
                </c:pt>
                <c:pt idx="200">
                  <c:v>597.1</c:v>
                </c:pt>
                <c:pt idx="201">
                  <c:v>680.2</c:v>
                </c:pt>
                <c:pt idx="202">
                  <c:v>755.7</c:v>
                </c:pt>
                <c:pt idx="203">
                  <c:v>738.3</c:v>
                </c:pt>
                <c:pt idx="204">
                  <c:v>876.6</c:v>
                </c:pt>
                <c:pt idx="205">
                  <c:v>1183.2</c:v>
                </c:pt>
                <c:pt idx="206">
                  <c:v>1025.1</c:v>
                </c:pt>
                <c:pt idx="207">
                  <c:v>896.7</c:v>
                </c:pt>
                <c:pt idx="208">
                  <c:v>1091.6</c:v>
                </c:pt>
                <c:pt idx="209">
                  <c:v>1037.4</c:v>
                </c:pt>
                <c:pt idx="210">
                  <c:v>979.1</c:v>
                </c:pt>
                <c:pt idx="211">
                  <c:v>977.2</c:v>
                </c:pt>
                <c:pt idx="212">
                  <c:v>1078.3</c:v>
                </c:pt>
                <c:pt idx="213">
                  <c:v>922.0</c:v>
                </c:pt>
                <c:pt idx="214">
                  <c:v>817.7</c:v>
                </c:pt>
                <c:pt idx="215">
                  <c:v>1283.7</c:v>
                </c:pt>
                <c:pt idx="216">
                  <c:v>1454.5</c:v>
                </c:pt>
                <c:pt idx="217">
                  <c:v>1358.7</c:v>
                </c:pt>
                <c:pt idx="218">
                  <c:v>1398.6</c:v>
                </c:pt>
                <c:pt idx="219">
                  <c:v>1441.5</c:v>
                </c:pt>
                <c:pt idx="220">
                  <c:v>1371.0</c:v>
                </c:pt>
                <c:pt idx="221">
                  <c:v>1347.3</c:v>
                </c:pt>
                <c:pt idx="222">
                  <c:v>1475.8</c:v>
                </c:pt>
                <c:pt idx="223">
                  <c:v>1331.3</c:v>
                </c:pt>
                <c:pt idx="224">
                  <c:v>917.8</c:v>
                </c:pt>
                <c:pt idx="225">
                  <c:v>806.3</c:v>
                </c:pt>
                <c:pt idx="226">
                  <c:v>755.2</c:v>
                </c:pt>
                <c:pt idx="227">
                  <c:v>644.3</c:v>
                </c:pt>
                <c:pt idx="228">
                  <c:v>734.3</c:v>
                </c:pt>
                <c:pt idx="229">
                  <c:v>793.1</c:v>
                </c:pt>
                <c:pt idx="230">
                  <c:v>802.1</c:v>
                </c:pt>
                <c:pt idx="231">
                  <c:v>791.1</c:v>
                </c:pt>
                <c:pt idx="232">
                  <c:v>730.9</c:v>
                </c:pt>
                <c:pt idx="233">
                  <c:v>701.3</c:v>
                </c:pt>
                <c:pt idx="234">
                  <c:v>700.4</c:v>
                </c:pt>
                <c:pt idx="235">
                  <c:v>1048.7</c:v>
                </c:pt>
                <c:pt idx="236">
                  <c:v>1156.8</c:v>
                </c:pt>
                <c:pt idx="237">
                  <c:v>1004.8</c:v>
                </c:pt>
                <c:pt idx="238">
                  <c:v>962.0</c:v>
                </c:pt>
                <c:pt idx="239">
                  <c:v>938.6</c:v>
                </c:pt>
                <c:pt idx="240">
                  <c:v>902.4</c:v>
                </c:pt>
                <c:pt idx="241">
                  <c:v>932.4</c:v>
                </c:pt>
                <c:pt idx="242">
                  <c:v>948.9</c:v>
                </c:pt>
                <c:pt idx="243">
                  <c:v>905.5</c:v>
                </c:pt>
                <c:pt idx="244">
                  <c:v>595.8</c:v>
                </c:pt>
                <c:pt idx="245">
                  <c:v>703.7</c:v>
                </c:pt>
                <c:pt idx="246">
                  <c:v>692.0</c:v>
                </c:pt>
                <c:pt idx="247">
                  <c:v>789.0</c:v>
                </c:pt>
                <c:pt idx="248">
                  <c:v>888.8</c:v>
                </c:pt>
                <c:pt idx="249">
                  <c:v>1106.3</c:v>
                </c:pt>
                <c:pt idx="250">
                  <c:v>1187.3</c:v>
                </c:pt>
                <c:pt idx="251">
                  <c:v>1373.1</c:v>
                </c:pt>
              </c:numCache>
            </c:numRef>
          </c:val>
          <c:smooth val="0"/>
        </c:ser>
        <c:ser>
          <c:idx val="4"/>
          <c:order val="1"/>
          <c:tx>
            <c:v>H</c:v>
          </c:tx>
          <c:spPr>
            <a:ln w="25400"/>
          </c:spPr>
          <c:marker>
            <c:symbol val="none"/>
          </c:marker>
          <c:val>
            <c:numRef>
              <c:f>Sheet1!$H$750:$H$1001</c:f>
              <c:numCache>
                <c:formatCode>General</c:formatCode>
                <c:ptCount val="252"/>
                <c:pt idx="0">
                  <c:v>429.9</c:v>
                </c:pt>
                <c:pt idx="1">
                  <c:v>399.9</c:v>
                </c:pt>
                <c:pt idx="2">
                  <c:v>517.1</c:v>
                </c:pt>
                <c:pt idx="3">
                  <c:v>472.5</c:v>
                </c:pt>
                <c:pt idx="4">
                  <c:v>486.3</c:v>
                </c:pt>
                <c:pt idx="5">
                  <c:v>301.5</c:v>
                </c:pt>
                <c:pt idx="6">
                  <c:v>299.4</c:v>
                </c:pt>
                <c:pt idx="7">
                  <c:v>300.0</c:v>
                </c:pt>
                <c:pt idx="8">
                  <c:v>407.5</c:v>
                </c:pt>
                <c:pt idx="9">
                  <c:v>332.0</c:v>
                </c:pt>
                <c:pt idx="10">
                  <c:v>332.3</c:v>
                </c:pt>
                <c:pt idx="11">
                  <c:v>281.1</c:v>
                </c:pt>
                <c:pt idx="12">
                  <c:v>302.1</c:v>
                </c:pt>
                <c:pt idx="13">
                  <c:v>288.8</c:v>
                </c:pt>
                <c:pt idx="14">
                  <c:v>362.4</c:v>
                </c:pt>
                <c:pt idx="15">
                  <c:v>353.1</c:v>
                </c:pt>
                <c:pt idx="16">
                  <c:v>358.0</c:v>
                </c:pt>
                <c:pt idx="17">
                  <c:v>262.3</c:v>
                </c:pt>
                <c:pt idx="18">
                  <c:v>278.1</c:v>
                </c:pt>
                <c:pt idx="19">
                  <c:v>437.7</c:v>
                </c:pt>
                <c:pt idx="20">
                  <c:v>368.1</c:v>
                </c:pt>
                <c:pt idx="21">
                  <c:v>354.7</c:v>
                </c:pt>
                <c:pt idx="22">
                  <c:v>510.4</c:v>
                </c:pt>
                <c:pt idx="23">
                  <c:v>525.1</c:v>
                </c:pt>
                <c:pt idx="24">
                  <c:v>549.7</c:v>
                </c:pt>
                <c:pt idx="25">
                  <c:v>650.6</c:v>
                </c:pt>
                <c:pt idx="26">
                  <c:v>699.3</c:v>
                </c:pt>
                <c:pt idx="27">
                  <c:v>683.1</c:v>
                </c:pt>
                <c:pt idx="28">
                  <c:v>522.9</c:v>
                </c:pt>
                <c:pt idx="29">
                  <c:v>533.9</c:v>
                </c:pt>
                <c:pt idx="30">
                  <c:v>539.4</c:v>
                </c:pt>
                <c:pt idx="31">
                  <c:v>409.8</c:v>
                </c:pt>
                <c:pt idx="32">
                  <c:v>346.6</c:v>
                </c:pt>
                <c:pt idx="33">
                  <c:v>344.1</c:v>
                </c:pt>
                <c:pt idx="34">
                  <c:v>265.2</c:v>
                </c:pt>
                <c:pt idx="35">
                  <c:v>198.0</c:v>
                </c:pt>
                <c:pt idx="36">
                  <c:v>299.0</c:v>
                </c:pt>
                <c:pt idx="37">
                  <c:v>299.3</c:v>
                </c:pt>
                <c:pt idx="38">
                  <c:v>305.3</c:v>
                </c:pt>
                <c:pt idx="39">
                  <c:v>524.3</c:v>
                </c:pt>
                <c:pt idx="40">
                  <c:v>509.2</c:v>
                </c:pt>
                <c:pt idx="41">
                  <c:v>484.8</c:v>
                </c:pt>
                <c:pt idx="42">
                  <c:v>466.2</c:v>
                </c:pt>
                <c:pt idx="43">
                  <c:v>442.9</c:v>
                </c:pt>
                <c:pt idx="44">
                  <c:v>487.3</c:v>
                </c:pt>
                <c:pt idx="45">
                  <c:v>422.6</c:v>
                </c:pt>
                <c:pt idx="46">
                  <c:v>428.6</c:v>
                </c:pt>
                <c:pt idx="47">
                  <c:v>421.3</c:v>
                </c:pt>
                <c:pt idx="48">
                  <c:v>223.9</c:v>
                </c:pt>
                <c:pt idx="49">
                  <c:v>272.6</c:v>
                </c:pt>
                <c:pt idx="50">
                  <c:v>297.6</c:v>
                </c:pt>
                <c:pt idx="51">
                  <c:v>322.3</c:v>
                </c:pt>
                <c:pt idx="52">
                  <c:v>422.8</c:v>
                </c:pt>
                <c:pt idx="53">
                  <c:v>381.3</c:v>
                </c:pt>
                <c:pt idx="54">
                  <c:v>345.3</c:v>
                </c:pt>
                <c:pt idx="55">
                  <c:v>339.5</c:v>
                </c:pt>
                <c:pt idx="56">
                  <c:v>340.4</c:v>
                </c:pt>
                <c:pt idx="57">
                  <c:v>358.7</c:v>
                </c:pt>
                <c:pt idx="58">
                  <c:v>298.6</c:v>
                </c:pt>
                <c:pt idx="59">
                  <c:v>459.4</c:v>
                </c:pt>
                <c:pt idx="60">
                  <c:v>552.9</c:v>
                </c:pt>
                <c:pt idx="61">
                  <c:v>458.4</c:v>
                </c:pt>
                <c:pt idx="62">
                  <c:v>563.7</c:v>
                </c:pt>
                <c:pt idx="63">
                  <c:v>703.0</c:v>
                </c:pt>
                <c:pt idx="64">
                  <c:v>732.3</c:v>
                </c:pt>
                <c:pt idx="65">
                  <c:v>1003.9</c:v>
                </c:pt>
                <c:pt idx="66">
                  <c:v>1029.1</c:v>
                </c:pt>
                <c:pt idx="67">
                  <c:v>1759.0</c:v>
                </c:pt>
                <c:pt idx="68">
                  <c:v>2021.9</c:v>
                </c:pt>
                <c:pt idx="69">
                  <c:v>1914.1</c:v>
                </c:pt>
                <c:pt idx="70">
                  <c:v>2114.2</c:v>
                </c:pt>
                <c:pt idx="71">
                  <c:v>2020.0</c:v>
                </c:pt>
                <c:pt idx="72">
                  <c:v>2585.6</c:v>
                </c:pt>
                <c:pt idx="73">
                  <c:v>3299.0</c:v>
                </c:pt>
                <c:pt idx="74">
                  <c:v>3223.0</c:v>
                </c:pt>
                <c:pt idx="75">
                  <c:v>3276.3</c:v>
                </c:pt>
                <c:pt idx="76">
                  <c:v>2543.8</c:v>
                </c:pt>
                <c:pt idx="77">
                  <c:v>2371.1</c:v>
                </c:pt>
                <c:pt idx="78">
                  <c:v>2354.0</c:v>
                </c:pt>
                <c:pt idx="79">
                  <c:v>2141.1</c:v>
                </c:pt>
                <c:pt idx="80">
                  <c:v>2347.5</c:v>
                </c:pt>
                <c:pt idx="81">
                  <c:v>1639.7</c:v>
                </c:pt>
                <c:pt idx="82">
                  <c:v>902.2</c:v>
                </c:pt>
                <c:pt idx="83">
                  <c:v>821.1</c:v>
                </c:pt>
                <c:pt idx="84">
                  <c:v>930.6</c:v>
                </c:pt>
                <c:pt idx="85">
                  <c:v>939.4</c:v>
                </c:pt>
                <c:pt idx="86">
                  <c:v>694.6</c:v>
                </c:pt>
                <c:pt idx="87">
                  <c:v>844.4</c:v>
                </c:pt>
                <c:pt idx="88">
                  <c:v>1030.2</c:v>
                </c:pt>
                <c:pt idx="89">
                  <c:v>807.6</c:v>
                </c:pt>
                <c:pt idx="90">
                  <c:v>843.3</c:v>
                </c:pt>
                <c:pt idx="91">
                  <c:v>841.6</c:v>
                </c:pt>
                <c:pt idx="92">
                  <c:v>713.4</c:v>
                </c:pt>
                <c:pt idx="93">
                  <c:v>476.2</c:v>
                </c:pt>
                <c:pt idx="94">
                  <c:v>466.3</c:v>
                </c:pt>
                <c:pt idx="95">
                  <c:v>442.8</c:v>
                </c:pt>
                <c:pt idx="96">
                  <c:v>292.5</c:v>
                </c:pt>
                <c:pt idx="97">
                  <c:v>106.0</c:v>
                </c:pt>
                <c:pt idx="98">
                  <c:v>130.9</c:v>
                </c:pt>
                <c:pt idx="99">
                  <c:v>136.2</c:v>
                </c:pt>
                <c:pt idx="100">
                  <c:v>134.5</c:v>
                </c:pt>
                <c:pt idx="101">
                  <c:v>225.2</c:v>
                </c:pt>
                <c:pt idx="102">
                  <c:v>225.7</c:v>
                </c:pt>
                <c:pt idx="103">
                  <c:v>248.9</c:v>
                </c:pt>
                <c:pt idx="104">
                  <c:v>416.5</c:v>
                </c:pt>
                <c:pt idx="105">
                  <c:v>423.1</c:v>
                </c:pt>
                <c:pt idx="106">
                  <c:v>592.0</c:v>
                </c:pt>
                <c:pt idx="107">
                  <c:v>582.0</c:v>
                </c:pt>
                <c:pt idx="108">
                  <c:v>620.7</c:v>
                </c:pt>
                <c:pt idx="109">
                  <c:v>688.0</c:v>
                </c:pt>
                <c:pt idx="110">
                  <c:v>597.8</c:v>
                </c:pt>
                <c:pt idx="111">
                  <c:v>597.9</c:v>
                </c:pt>
                <c:pt idx="112">
                  <c:v>599.6</c:v>
                </c:pt>
                <c:pt idx="113">
                  <c:v>482.7</c:v>
                </c:pt>
                <c:pt idx="114">
                  <c:v>613.1</c:v>
                </c:pt>
                <c:pt idx="115">
                  <c:v>490.4</c:v>
                </c:pt>
                <c:pt idx="116">
                  <c:v>475.1</c:v>
                </c:pt>
                <c:pt idx="117">
                  <c:v>396.2</c:v>
                </c:pt>
                <c:pt idx="118">
                  <c:v>325.2</c:v>
                </c:pt>
                <c:pt idx="119">
                  <c:v>326.6</c:v>
                </c:pt>
                <c:pt idx="120">
                  <c:v>370.7</c:v>
                </c:pt>
                <c:pt idx="121">
                  <c:v>392.4</c:v>
                </c:pt>
                <c:pt idx="122">
                  <c:v>351.5</c:v>
                </c:pt>
                <c:pt idx="123">
                  <c:v>596.6</c:v>
                </c:pt>
                <c:pt idx="124">
                  <c:v>952.3</c:v>
                </c:pt>
                <c:pt idx="125">
                  <c:v>1144.2</c:v>
                </c:pt>
                <c:pt idx="126">
                  <c:v>1171.4</c:v>
                </c:pt>
                <c:pt idx="127">
                  <c:v>1839.4</c:v>
                </c:pt>
                <c:pt idx="128">
                  <c:v>1976.9</c:v>
                </c:pt>
                <c:pt idx="129">
                  <c:v>2126.0</c:v>
                </c:pt>
                <c:pt idx="130">
                  <c:v>2092.6</c:v>
                </c:pt>
                <c:pt idx="131">
                  <c:v>2170.9</c:v>
                </c:pt>
                <c:pt idx="132">
                  <c:v>1872.1</c:v>
                </c:pt>
                <c:pt idx="133">
                  <c:v>1641.1</c:v>
                </c:pt>
                <c:pt idx="134">
                  <c:v>1838.4</c:v>
                </c:pt>
                <c:pt idx="135">
                  <c:v>2429.5</c:v>
                </c:pt>
                <c:pt idx="136">
                  <c:v>1873.0</c:v>
                </c:pt>
                <c:pt idx="137">
                  <c:v>2171.9</c:v>
                </c:pt>
                <c:pt idx="138">
                  <c:v>2188.4</c:v>
                </c:pt>
                <c:pt idx="139">
                  <c:v>2495.1</c:v>
                </c:pt>
                <c:pt idx="140">
                  <c:v>2474.3</c:v>
                </c:pt>
                <c:pt idx="141">
                  <c:v>3870.4</c:v>
                </c:pt>
                <c:pt idx="142">
                  <c:v>3767.8</c:v>
                </c:pt>
                <c:pt idx="143">
                  <c:v>3452.9</c:v>
                </c:pt>
                <c:pt idx="144">
                  <c:v>2833.0</c:v>
                </c:pt>
                <c:pt idx="145">
                  <c:v>2722.9</c:v>
                </c:pt>
                <c:pt idx="146">
                  <c:v>2345.7</c:v>
                </c:pt>
                <c:pt idx="147">
                  <c:v>2143.6</c:v>
                </c:pt>
                <c:pt idx="148">
                  <c:v>1899.3</c:v>
                </c:pt>
                <c:pt idx="149">
                  <c:v>1816.4</c:v>
                </c:pt>
                <c:pt idx="150">
                  <c:v>333.3</c:v>
                </c:pt>
                <c:pt idx="151">
                  <c:v>261.4</c:v>
                </c:pt>
                <c:pt idx="152">
                  <c:v>181.8</c:v>
                </c:pt>
                <c:pt idx="153">
                  <c:v>178.4</c:v>
                </c:pt>
                <c:pt idx="154">
                  <c:v>171.2</c:v>
                </c:pt>
                <c:pt idx="155">
                  <c:v>105.9</c:v>
                </c:pt>
                <c:pt idx="156">
                  <c:v>97.1</c:v>
                </c:pt>
                <c:pt idx="157">
                  <c:v>25.8</c:v>
                </c:pt>
                <c:pt idx="158">
                  <c:v>25.6</c:v>
                </c:pt>
                <c:pt idx="159">
                  <c:v>143.4</c:v>
                </c:pt>
                <c:pt idx="160">
                  <c:v>265.8</c:v>
                </c:pt>
                <c:pt idx="161">
                  <c:v>268.6</c:v>
                </c:pt>
                <c:pt idx="162">
                  <c:v>388.5</c:v>
                </c:pt>
                <c:pt idx="163">
                  <c:v>419.5</c:v>
                </c:pt>
                <c:pt idx="164">
                  <c:v>499.8</c:v>
                </c:pt>
                <c:pt idx="165">
                  <c:v>537.2</c:v>
                </c:pt>
                <c:pt idx="166">
                  <c:v>560.1</c:v>
                </c:pt>
                <c:pt idx="167">
                  <c:v>563.7</c:v>
                </c:pt>
                <c:pt idx="168">
                  <c:v>500.5</c:v>
                </c:pt>
                <c:pt idx="169">
                  <c:v>515.3</c:v>
                </c:pt>
                <c:pt idx="170">
                  <c:v>558.0</c:v>
                </c:pt>
                <c:pt idx="171">
                  <c:v>506.9</c:v>
                </c:pt>
                <c:pt idx="172">
                  <c:v>500.0</c:v>
                </c:pt>
                <c:pt idx="173">
                  <c:v>869.6</c:v>
                </c:pt>
                <c:pt idx="174">
                  <c:v>888.8</c:v>
                </c:pt>
                <c:pt idx="175">
                  <c:v>945.7</c:v>
                </c:pt>
                <c:pt idx="176">
                  <c:v>964.9</c:v>
                </c:pt>
                <c:pt idx="177">
                  <c:v>1002.4</c:v>
                </c:pt>
                <c:pt idx="178">
                  <c:v>872.5</c:v>
                </c:pt>
                <c:pt idx="179">
                  <c:v>837.0</c:v>
                </c:pt>
                <c:pt idx="180">
                  <c:v>781.0</c:v>
                </c:pt>
                <c:pt idx="181">
                  <c:v>978.2</c:v>
                </c:pt>
                <c:pt idx="182">
                  <c:v>1130.7</c:v>
                </c:pt>
                <c:pt idx="183">
                  <c:v>1077.9</c:v>
                </c:pt>
                <c:pt idx="184">
                  <c:v>1380.8</c:v>
                </c:pt>
                <c:pt idx="185">
                  <c:v>1384.6</c:v>
                </c:pt>
                <c:pt idx="186">
                  <c:v>2598.4</c:v>
                </c:pt>
                <c:pt idx="187">
                  <c:v>2598.4</c:v>
                </c:pt>
                <c:pt idx="188">
                  <c:v>2630.3</c:v>
                </c:pt>
                <c:pt idx="189">
                  <c:v>3174.0</c:v>
                </c:pt>
                <c:pt idx="190">
                  <c:v>3136.3</c:v>
                </c:pt>
                <c:pt idx="191">
                  <c:v>2682.0</c:v>
                </c:pt>
                <c:pt idx="192">
                  <c:v>3555.1</c:v>
                </c:pt>
                <c:pt idx="193">
                  <c:v>3638.3</c:v>
                </c:pt>
                <c:pt idx="194">
                  <c:v>3907.3</c:v>
                </c:pt>
                <c:pt idx="195">
                  <c:v>2689.8</c:v>
                </c:pt>
                <c:pt idx="196">
                  <c:v>3091.6</c:v>
                </c:pt>
                <c:pt idx="197">
                  <c:v>3103.0</c:v>
                </c:pt>
                <c:pt idx="198">
                  <c:v>2556.5</c:v>
                </c:pt>
                <c:pt idx="199">
                  <c:v>2378.8</c:v>
                </c:pt>
                <c:pt idx="200">
                  <c:v>2236.0</c:v>
                </c:pt>
                <c:pt idx="201">
                  <c:v>1359.8</c:v>
                </c:pt>
                <c:pt idx="202">
                  <c:v>1032.9</c:v>
                </c:pt>
                <c:pt idx="203">
                  <c:v>828.8</c:v>
                </c:pt>
                <c:pt idx="204">
                  <c:v>879.9</c:v>
                </c:pt>
                <c:pt idx="205">
                  <c:v>1102.6</c:v>
                </c:pt>
                <c:pt idx="206">
                  <c:v>1126.4</c:v>
                </c:pt>
                <c:pt idx="207">
                  <c:v>1150.3</c:v>
                </c:pt>
                <c:pt idx="208">
                  <c:v>1226.7</c:v>
                </c:pt>
                <c:pt idx="209">
                  <c:v>1247.6</c:v>
                </c:pt>
                <c:pt idx="210">
                  <c:v>1305.0</c:v>
                </c:pt>
                <c:pt idx="211">
                  <c:v>1263.5</c:v>
                </c:pt>
                <c:pt idx="212">
                  <c:v>1499.1</c:v>
                </c:pt>
                <c:pt idx="213">
                  <c:v>1375.7</c:v>
                </c:pt>
                <c:pt idx="214">
                  <c:v>776.1</c:v>
                </c:pt>
                <c:pt idx="215">
                  <c:v>715.5</c:v>
                </c:pt>
                <c:pt idx="216">
                  <c:v>685.6</c:v>
                </c:pt>
                <c:pt idx="217">
                  <c:v>917.9</c:v>
                </c:pt>
                <c:pt idx="218">
                  <c:v>926.6</c:v>
                </c:pt>
                <c:pt idx="219">
                  <c:v>957.2</c:v>
                </c:pt>
                <c:pt idx="220">
                  <c:v>1105.6</c:v>
                </c:pt>
                <c:pt idx="221">
                  <c:v>1301.6</c:v>
                </c:pt>
                <c:pt idx="222">
                  <c:v>1814.1</c:v>
                </c:pt>
                <c:pt idx="223">
                  <c:v>2503.5</c:v>
                </c:pt>
                <c:pt idx="224">
                  <c:v>2758.4</c:v>
                </c:pt>
                <c:pt idx="225">
                  <c:v>3705.8</c:v>
                </c:pt>
                <c:pt idx="226">
                  <c:v>4020.9</c:v>
                </c:pt>
                <c:pt idx="227">
                  <c:v>4450.4</c:v>
                </c:pt>
                <c:pt idx="228">
                  <c:v>5091.7</c:v>
                </c:pt>
                <c:pt idx="229">
                  <c:v>5110.2</c:v>
                </c:pt>
                <c:pt idx="230">
                  <c:v>5065.7</c:v>
                </c:pt>
                <c:pt idx="231">
                  <c:v>4578.2</c:v>
                </c:pt>
                <c:pt idx="232">
                  <c:v>3997.5</c:v>
                </c:pt>
                <c:pt idx="233">
                  <c:v>3808.0</c:v>
                </c:pt>
                <c:pt idx="234">
                  <c:v>2968.8</c:v>
                </c:pt>
                <c:pt idx="235">
                  <c:v>2418.3</c:v>
                </c:pt>
                <c:pt idx="236">
                  <c:v>1979.2</c:v>
                </c:pt>
                <c:pt idx="237">
                  <c:v>1293.4</c:v>
                </c:pt>
                <c:pt idx="238">
                  <c:v>1053.6</c:v>
                </c:pt>
                <c:pt idx="239">
                  <c:v>626.0</c:v>
                </c:pt>
                <c:pt idx="240">
                  <c:v>588.5</c:v>
                </c:pt>
                <c:pt idx="241">
                  <c:v>484.5</c:v>
                </c:pt>
                <c:pt idx="242">
                  <c:v>485.4</c:v>
                </c:pt>
                <c:pt idx="243">
                  <c:v>473.8</c:v>
                </c:pt>
                <c:pt idx="244">
                  <c:v>423.7</c:v>
                </c:pt>
                <c:pt idx="245">
                  <c:v>480.7</c:v>
                </c:pt>
                <c:pt idx="246">
                  <c:v>450.5</c:v>
                </c:pt>
                <c:pt idx="247">
                  <c:v>490.6</c:v>
                </c:pt>
                <c:pt idx="248">
                  <c:v>451.4</c:v>
                </c:pt>
                <c:pt idx="249">
                  <c:v>451.8</c:v>
                </c:pt>
                <c:pt idx="250">
                  <c:v>419.7</c:v>
                </c:pt>
                <c:pt idx="251">
                  <c:v>339.0</c:v>
                </c:pt>
              </c:numCache>
            </c:numRef>
          </c:val>
          <c:smooth val="0"/>
        </c:ser>
        <c:ser>
          <c:idx val="5"/>
          <c:order val="2"/>
          <c:tx>
            <c:v>J</c:v>
          </c:tx>
          <c:spPr>
            <a:ln w="25400"/>
          </c:spPr>
          <c:marker>
            <c:symbol val="none"/>
          </c:marker>
          <c:val>
            <c:numRef>
              <c:f>Sheet1!$J$750:$J$1001</c:f>
              <c:numCache>
                <c:formatCode>General</c:formatCode>
                <c:ptCount val="252"/>
                <c:pt idx="0">
                  <c:v>313.8</c:v>
                </c:pt>
                <c:pt idx="1">
                  <c:v>313.9</c:v>
                </c:pt>
                <c:pt idx="2">
                  <c:v>316.3</c:v>
                </c:pt>
                <c:pt idx="3">
                  <c:v>309.4</c:v>
                </c:pt>
                <c:pt idx="4">
                  <c:v>241.3</c:v>
                </c:pt>
                <c:pt idx="5">
                  <c:v>182.7</c:v>
                </c:pt>
                <c:pt idx="6">
                  <c:v>157.2</c:v>
                </c:pt>
                <c:pt idx="7">
                  <c:v>44.7</c:v>
                </c:pt>
                <c:pt idx="8">
                  <c:v>23.1</c:v>
                </c:pt>
                <c:pt idx="9">
                  <c:v>23.0</c:v>
                </c:pt>
                <c:pt idx="10">
                  <c:v>24.7</c:v>
                </c:pt>
                <c:pt idx="11">
                  <c:v>22.4</c:v>
                </c:pt>
                <c:pt idx="12">
                  <c:v>23.2</c:v>
                </c:pt>
                <c:pt idx="13">
                  <c:v>52.0</c:v>
                </c:pt>
                <c:pt idx="14">
                  <c:v>59.9</c:v>
                </c:pt>
                <c:pt idx="15">
                  <c:v>69.5</c:v>
                </c:pt>
                <c:pt idx="16">
                  <c:v>120.3</c:v>
                </c:pt>
                <c:pt idx="17">
                  <c:v>181.6</c:v>
                </c:pt>
                <c:pt idx="18">
                  <c:v>192.7</c:v>
                </c:pt>
                <c:pt idx="19">
                  <c:v>191.2</c:v>
                </c:pt>
                <c:pt idx="20">
                  <c:v>229.1</c:v>
                </c:pt>
                <c:pt idx="21">
                  <c:v>232.5</c:v>
                </c:pt>
                <c:pt idx="22">
                  <c:v>296.1</c:v>
                </c:pt>
                <c:pt idx="23">
                  <c:v>304.7</c:v>
                </c:pt>
                <c:pt idx="24">
                  <c:v>342.2</c:v>
                </c:pt>
                <c:pt idx="25">
                  <c:v>437.3</c:v>
                </c:pt>
                <c:pt idx="26">
                  <c:v>379.8</c:v>
                </c:pt>
                <c:pt idx="27">
                  <c:v>705.9</c:v>
                </c:pt>
                <c:pt idx="28">
                  <c:v>854.3</c:v>
                </c:pt>
                <c:pt idx="29">
                  <c:v>825.2</c:v>
                </c:pt>
                <c:pt idx="30">
                  <c:v>847.7</c:v>
                </c:pt>
                <c:pt idx="31">
                  <c:v>785.3</c:v>
                </c:pt>
                <c:pt idx="32">
                  <c:v>914.5</c:v>
                </c:pt>
                <c:pt idx="33">
                  <c:v>919.7</c:v>
                </c:pt>
                <c:pt idx="34">
                  <c:v>775.2</c:v>
                </c:pt>
                <c:pt idx="35">
                  <c:v>772.9</c:v>
                </c:pt>
                <c:pt idx="36">
                  <c:v>439.6</c:v>
                </c:pt>
                <c:pt idx="37">
                  <c:v>305.7</c:v>
                </c:pt>
                <c:pt idx="38">
                  <c:v>301.3</c:v>
                </c:pt>
                <c:pt idx="39">
                  <c:v>382.1</c:v>
                </c:pt>
                <c:pt idx="40">
                  <c:v>365.1</c:v>
                </c:pt>
                <c:pt idx="41">
                  <c:v>269.8</c:v>
                </c:pt>
                <c:pt idx="42">
                  <c:v>253.9</c:v>
                </c:pt>
                <c:pt idx="43">
                  <c:v>262.9</c:v>
                </c:pt>
                <c:pt idx="44">
                  <c:v>282.5</c:v>
                </c:pt>
                <c:pt idx="45">
                  <c:v>300.1</c:v>
                </c:pt>
                <c:pt idx="46">
                  <c:v>459.9</c:v>
                </c:pt>
                <c:pt idx="47">
                  <c:v>475.2</c:v>
                </c:pt>
                <c:pt idx="48">
                  <c:v>378.9</c:v>
                </c:pt>
                <c:pt idx="49">
                  <c:v>369.3</c:v>
                </c:pt>
                <c:pt idx="50">
                  <c:v>431.9</c:v>
                </c:pt>
                <c:pt idx="51">
                  <c:v>436.6</c:v>
                </c:pt>
                <c:pt idx="52">
                  <c:v>466.5</c:v>
                </c:pt>
                <c:pt idx="53">
                  <c:v>598.1</c:v>
                </c:pt>
                <c:pt idx="54">
                  <c:v>657.5</c:v>
                </c:pt>
                <c:pt idx="55">
                  <c:v>559.7</c:v>
                </c:pt>
                <c:pt idx="56">
                  <c:v>580.0</c:v>
                </c:pt>
                <c:pt idx="57">
                  <c:v>572.6</c:v>
                </c:pt>
                <c:pt idx="58">
                  <c:v>636.3</c:v>
                </c:pt>
                <c:pt idx="59">
                  <c:v>604.6</c:v>
                </c:pt>
                <c:pt idx="60">
                  <c:v>577.9</c:v>
                </c:pt>
                <c:pt idx="61">
                  <c:v>1244.8</c:v>
                </c:pt>
                <c:pt idx="62">
                  <c:v>1366.9</c:v>
                </c:pt>
                <c:pt idx="63">
                  <c:v>1621.4</c:v>
                </c:pt>
                <c:pt idx="64">
                  <c:v>3200.9</c:v>
                </c:pt>
                <c:pt idx="65">
                  <c:v>3310.7</c:v>
                </c:pt>
                <c:pt idx="66">
                  <c:v>3633.9</c:v>
                </c:pt>
                <c:pt idx="67">
                  <c:v>3988.1</c:v>
                </c:pt>
                <c:pt idx="68">
                  <c:v>3951.9</c:v>
                </c:pt>
                <c:pt idx="69">
                  <c:v>4019.5</c:v>
                </c:pt>
                <c:pt idx="70">
                  <c:v>3362.7</c:v>
                </c:pt>
                <c:pt idx="71">
                  <c:v>3178.6</c:v>
                </c:pt>
                <c:pt idx="72">
                  <c:v>2980.7</c:v>
                </c:pt>
                <c:pt idx="73">
                  <c:v>1482.4</c:v>
                </c:pt>
                <c:pt idx="74">
                  <c:v>1332.5</c:v>
                </c:pt>
                <c:pt idx="75">
                  <c:v>1005.3</c:v>
                </c:pt>
                <c:pt idx="76">
                  <c:v>583.3</c:v>
                </c:pt>
                <c:pt idx="77">
                  <c:v>537.9</c:v>
                </c:pt>
                <c:pt idx="78">
                  <c:v>455.4</c:v>
                </c:pt>
                <c:pt idx="79">
                  <c:v>401.5</c:v>
                </c:pt>
                <c:pt idx="80">
                  <c:v>307.7</c:v>
                </c:pt>
                <c:pt idx="81">
                  <c:v>170.1</c:v>
                </c:pt>
                <c:pt idx="82">
                  <c:v>11.5</c:v>
                </c:pt>
                <c:pt idx="83">
                  <c:v>11.5</c:v>
                </c:pt>
                <c:pt idx="84">
                  <c:v>11.9</c:v>
                </c:pt>
                <c:pt idx="85">
                  <c:v>11.7</c:v>
                </c:pt>
                <c:pt idx="86">
                  <c:v>12.0</c:v>
                </c:pt>
                <c:pt idx="87">
                  <c:v>11.9</c:v>
                </c:pt>
                <c:pt idx="88">
                  <c:v>14.1</c:v>
                </c:pt>
                <c:pt idx="89">
                  <c:v>14.1</c:v>
                </c:pt>
                <c:pt idx="90">
                  <c:v>13.7</c:v>
                </c:pt>
                <c:pt idx="91">
                  <c:v>42.8</c:v>
                </c:pt>
                <c:pt idx="92">
                  <c:v>64.3</c:v>
                </c:pt>
                <c:pt idx="93">
                  <c:v>68.3</c:v>
                </c:pt>
                <c:pt idx="94">
                  <c:v>80.3</c:v>
                </c:pt>
                <c:pt idx="95">
                  <c:v>92.3</c:v>
                </c:pt>
                <c:pt idx="96">
                  <c:v>96.7</c:v>
                </c:pt>
                <c:pt idx="97">
                  <c:v>98.5</c:v>
                </c:pt>
                <c:pt idx="98">
                  <c:v>101.6</c:v>
                </c:pt>
                <c:pt idx="99">
                  <c:v>104.9</c:v>
                </c:pt>
                <c:pt idx="100">
                  <c:v>76.4</c:v>
                </c:pt>
                <c:pt idx="101">
                  <c:v>57.9</c:v>
                </c:pt>
                <c:pt idx="102">
                  <c:v>57.9</c:v>
                </c:pt>
                <c:pt idx="103">
                  <c:v>50.0</c:v>
                </c:pt>
                <c:pt idx="104">
                  <c:v>39.0</c:v>
                </c:pt>
                <c:pt idx="105">
                  <c:v>46.4</c:v>
                </c:pt>
                <c:pt idx="106">
                  <c:v>120.2</c:v>
                </c:pt>
                <c:pt idx="107">
                  <c:v>135.8</c:v>
                </c:pt>
                <c:pt idx="108">
                  <c:v>132.9</c:v>
                </c:pt>
                <c:pt idx="109">
                  <c:v>134.1</c:v>
                </c:pt>
                <c:pt idx="110">
                  <c:v>137.1</c:v>
                </c:pt>
                <c:pt idx="111">
                  <c:v>139.8</c:v>
                </c:pt>
                <c:pt idx="112">
                  <c:v>149.1</c:v>
                </c:pt>
                <c:pt idx="113">
                  <c:v>308.0</c:v>
                </c:pt>
                <c:pt idx="114">
                  <c:v>300.4</c:v>
                </c:pt>
                <c:pt idx="115">
                  <c:v>222.8</c:v>
                </c:pt>
                <c:pt idx="116">
                  <c:v>205.3</c:v>
                </c:pt>
                <c:pt idx="117">
                  <c:v>205.9</c:v>
                </c:pt>
                <c:pt idx="118">
                  <c:v>204.3</c:v>
                </c:pt>
                <c:pt idx="119">
                  <c:v>200.0</c:v>
                </c:pt>
                <c:pt idx="120">
                  <c:v>192.4</c:v>
                </c:pt>
                <c:pt idx="121">
                  <c:v>179.0</c:v>
                </c:pt>
                <c:pt idx="122">
                  <c:v>18.9</c:v>
                </c:pt>
                <c:pt idx="123">
                  <c:v>32.6</c:v>
                </c:pt>
                <c:pt idx="124">
                  <c:v>48.5</c:v>
                </c:pt>
                <c:pt idx="125">
                  <c:v>64.0</c:v>
                </c:pt>
                <c:pt idx="126">
                  <c:v>103.4</c:v>
                </c:pt>
                <c:pt idx="127">
                  <c:v>107.7</c:v>
                </c:pt>
                <c:pt idx="128">
                  <c:v>110.0</c:v>
                </c:pt>
                <c:pt idx="129">
                  <c:v>114.6</c:v>
                </c:pt>
                <c:pt idx="130">
                  <c:v>118.8</c:v>
                </c:pt>
                <c:pt idx="131">
                  <c:v>130.9</c:v>
                </c:pt>
                <c:pt idx="132">
                  <c:v>172.3</c:v>
                </c:pt>
                <c:pt idx="133">
                  <c:v>168.2</c:v>
                </c:pt>
                <c:pt idx="134">
                  <c:v>165.9</c:v>
                </c:pt>
                <c:pt idx="135">
                  <c:v>129.8</c:v>
                </c:pt>
                <c:pt idx="136">
                  <c:v>184.7</c:v>
                </c:pt>
                <c:pt idx="137">
                  <c:v>238.1</c:v>
                </c:pt>
                <c:pt idx="138">
                  <c:v>348.1</c:v>
                </c:pt>
                <c:pt idx="139">
                  <c:v>376.9</c:v>
                </c:pt>
                <c:pt idx="140">
                  <c:v>566.7</c:v>
                </c:pt>
                <c:pt idx="141">
                  <c:v>566.1</c:v>
                </c:pt>
                <c:pt idx="142">
                  <c:v>586.9</c:v>
                </c:pt>
                <c:pt idx="143">
                  <c:v>584.8</c:v>
                </c:pt>
                <c:pt idx="144">
                  <c:v>608.1</c:v>
                </c:pt>
                <c:pt idx="145">
                  <c:v>1046.5</c:v>
                </c:pt>
                <c:pt idx="146">
                  <c:v>1090.6</c:v>
                </c:pt>
                <c:pt idx="147">
                  <c:v>983.1</c:v>
                </c:pt>
                <c:pt idx="148">
                  <c:v>961.5</c:v>
                </c:pt>
                <c:pt idx="149">
                  <c:v>813.3</c:v>
                </c:pt>
                <c:pt idx="150">
                  <c:v>790.5</c:v>
                </c:pt>
                <c:pt idx="151">
                  <c:v>1317.4</c:v>
                </c:pt>
                <c:pt idx="152">
                  <c:v>1451.2</c:v>
                </c:pt>
                <c:pt idx="153">
                  <c:v>3208.2</c:v>
                </c:pt>
                <c:pt idx="154">
                  <c:v>2814.4</c:v>
                </c:pt>
                <c:pt idx="155">
                  <c:v>3395.5</c:v>
                </c:pt>
                <c:pt idx="156">
                  <c:v>4336.3</c:v>
                </c:pt>
                <c:pt idx="157">
                  <c:v>4387.6</c:v>
                </c:pt>
                <c:pt idx="158">
                  <c:v>4391.9</c:v>
                </c:pt>
                <c:pt idx="159">
                  <c:v>4401.1</c:v>
                </c:pt>
                <c:pt idx="160">
                  <c:v>3935.7</c:v>
                </c:pt>
                <c:pt idx="161">
                  <c:v>3995.6</c:v>
                </c:pt>
                <c:pt idx="162">
                  <c:v>2252.3</c:v>
                </c:pt>
                <c:pt idx="163">
                  <c:v>2216.8</c:v>
                </c:pt>
                <c:pt idx="164">
                  <c:v>1629.3</c:v>
                </c:pt>
                <c:pt idx="165">
                  <c:v>849.8</c:v>
                </c:pt>
                <c:pt idx="166">
                  <c:v>791.1</c:v>
                </c:pt>
                <c:pt idx="167">
                  <c:v>862.1</c:v>
                </c:pt>
                <c:pt idx="168">
                  <c:v>901.4</c:v>
                </c:pt>
                <c:pt idx="169">
                  <c:v>982.5</c:v>
                </c:pt>
                <c:pt idx="170">
                  <c:v>795.3</c:v>
                </c:pt>
                <c:pt idx="171">
                  <c:v>940.0</c:v>
                </c:pt>
                <c:pt idx="172">
                  <c:v>998.1</c:v>
                </c:pt>
                <c:pt idx="173">
                  <c:v>913.7</c:v>
                </c:pt>
                <c:pt idx="174">
                  <c:v>758.6</c:v>
                </c:pt>
                <c:pt idx="175">
                  <c:v>804.1</c:v>
                </c:pt>
                <c:pt idx="176">
                  <c:v>838.7</c:v>
                </c:pt>
                <c:pt idx="177">
                  <c:v>815.2</c:v>
                </c:pt>
                <c:pt idx="178">
                  <c:v>701.0</c:v>
                </c:pt>
                <c:pt idx="179">
                  <c:v>693.3</c:v>
                </c:pt>
                <c:pt idx="180">
                  <c:v>541.6</c:v>
                </c:pt>
                <c:pt idx="181">
                  <c:v>468.6</c:v>
                </c:pt>
                <c:pt idx="182">
                  <c:v>461.5</c:v>
                </c:pt>
                <c:pt idx="183">
                  <c:v>473.3</c:v>
                </c:pt>
                <c:pt idx="184">
                  <c:v>472.3</c:v>
                </c:pt>
                <c:pt idx="185">
                  <c:v>314.1</c:v>
                </c:pt>
                <c:pt idx="186">
                  <c:v>377.9</c:v>
                </c:pt>
                <c:pt idx="187">
                  <c:v>333.2</c:v>
                </c:pt>
                <c:pt idx="188">
                  <c:v>352.6</c:v>
                </c:pt>
                <c:pt idx="189">
                  <c:v>395.0</c:v>
                </c:pt>
                <c:pt idx="190">
                  <c:v>344.3</c:v>
                </c:pt>
                <c:pt idx="191">
                  <c:v>341.3</c:v>
                </c:pt>
                <c:pt idx="192">
                  <c:v>317.0</c:v>
                </c:pt>
                <c:pt idx="193">
                  <c:v>269.5</c:v>
                </c:pt>
                <c:pt idx="194">
                  <c:v>265.0</c:v>
                </c:pt>
                <c:pt idx="195">
                  <c:v>140.8</c:v>
                </c:pt>
                <c:pt idx="196">
                  <c:v>125.2</c:v>
                </c:pt>
                <c:pt idx="197">
                  <c:v>95.4</c:v>
                </c:pt>
                <c:pt idx="198">
                  <c:v>19.2</c:v>
                </c:pt>
                <c:pt idx="199">
                  <c:v>17.3</c:v>
                </c:pt>
                <c:pt idx="200">
                  <c:v>17.0</c:v>
                </c:pt>
                <c:pt idx="201">
                  <c:v>17.3</c:v>
                </c:pt>
                <c:pt idx="202">
                  <c:v>17.1</c:v>
                </c:pt>
                <c:pt idx="203">
                  <c:v>16.5</c:v>
                </c:pt>
                <c:pt idx="204">
                  <c:v>16.4</c:v>
                </c:pt>
                <c:pt idx="205">
                  <c:v>17.4</c:v>
                </c:pt>
                <c:pt idx="206">
                  <c:v>20.7</c:v>
                </c:pt>
                <c:pt idx="207">
                  <c:v>33.5</c:v>
                </c:pt>
                <c:pt idx="208">
                  <c:v>38.8</c:v>
                </c:pt>
                <c:pt idx="209">
                  <c:v>54.1</c:v>
                </c:pt>
                <c:pt idx="210">
                  <c:v>53.3</c:v>
                </c:pt>
                <c:pt idx="211">
                  <c:v>60.3</c:v>
                </c:pt>
                <c:pt idx="212">
                  <c:v>67.6</c:v>
                </c:pt>
                <c:pt idx="213">
                  <c:v>71.2</c:v>
                </c:pt>
                <c:pt idx="214">
                  <c:v>79.8</c:v>
                </c:pt>
                <c:pt idx="215">
                  <c:v>92.0</c:v>
                </c:pt>
                <c:pt idx="216">
                  <c:v>81.7</c:v>
                </c:pt>
                <c:pt idx="217">
                  <c:v>75.6</c:v>
                </c:pt>
                <c:pt idx="218">
                  <c:v>82.4</c:v>
                </c:pt>
                <c:pt idx="219">
                  <c:v>82.4</c:v>
                </c:pt>
                <c:pt idx="220">
                  <c:v>84.7</c:v>
                </c:pt>
                <c:pt idx="221">
                  <c:v>78.2</c:v>
                </c:pt>
                <c:pt idx="222">
                  <c:v>78.5</c:v>
                </c:pt>
                <c:pt idx="223">
                  <c:v>74.4</c:v>
                </c:pt>
                <c:pt idx="224">
                  <c:v>62.2</c:v>
                </c:pt>
                <c:pt idx="225">
                  <c:v>64.3</c:v>
                </c:pt>
                <c:pt idx="226">
                  <c:v>71.2</c:v>
                </c:pt>
                <c:pt idx="227">
                  <c:v>51.8</c:v>
                </c:pt>
                <c:pt idx="228">
                  <c:v>52.9</c:v>
                </c:pt>
                <c:pt idx="229">
                  <c:v>47.6</c:v>
                </c:pt>
                <c:pt idx="230">
                  <c:v>66.8</c:v>
                </c:pt>
                <c:pt idx="231">
                  <c:v>89.4</c:v>
                </c:pt>
                <c:pt idx="232">
                  <c:v>85.2</c:v>
                </c:pt>
                <c:pt idx="233">
                  <c:v>81.3</c:v>
                </c:pt>
                <c:pt idx="234">
                  <c:v>81.9</c:v>
                </c:pt>
                <c:pt idx="235">
                  <c:v>74.9</c:v>
                </c:pt>
                <c:pt idx="236">
                  <c:v>73.9</c:v>
                </c:pt>
                <c:pt idx="237">
                  <c:v>99.3</c:v>
                </c:pt>
                <c:pt idx="238">
                  <c:v>95.4</c:v>
                </c:pt>
                <c:pt idx="239">
                  <c:v>87.2</c:v>
                </c:pt>
                <c:pt idx="240">
                  <c:v>123.3</c:v>
                </c:pt>
                <c:pt idx="241">
                  <c:v>287.2</c:v>
                </c:pt>
                <c:pt idx="242">
                  <c:v>461.7</c:v>
                </c:pt>
                <c:pt idx="243">
                  <c:v>524.0</c:v>
                </c:pt>
                <c:pt idx="244">
                  <c:v>575.9</c:v>
                </c:pt>
                <c:pt idx="245">
                  <c:v>781.4</c:v>
                </c:pt>
                <c:pt idx="246">
                  <c:v>775.4</c:v>
                </c:pt>
                <c:pt idx="247">
                  <c:v>1683.1</c:v>
                </c:pt>
                <c:pt idx="248">
                  <c:v>5462.6</c:v>
                </c:pt>
                <c:pt idx="249">
                  <c:v>5733.3</c:v>
                </c:pt>
                <c:pt idx="250">
                  <c:v>5578.5</c:v>
                </c:pt>
                <c:pt idx="251">
                  <c:v>5411.1</c:v>
                </c:pt>
              </c:numCache>
            </c:numRef>
          </c:val>
          <c:smooth val="0"/>
        </c:ser>
        <c:ser>
          <c:idx val="6"/>
          <c:order val="3"/>
          <c:tx>
            <c:v>N</c:v>
          </c:tx>
          <c:spPr>
            <a:ln w="25400"/>
          </c:spPr>
          <c:marker>
            <c:symbol val="none"/>
          </c:marker>
          <c:val>
            <c:numRef>
              <c:f>Sheet1!$N$750:$N$1001</c:f>
              <c:numCache>
                <c:formatCode>General</c:formatCode>
                <c:ptCount val="252"/>
                <c:pt idx="0">
                  <c:v>222.7</c:v>
                </c:pt>
                <c:pt idx="1">
                  <c:v>244.5</c:v>
                </c:pt>
                <c:pt idx="2">
                  <c:v>236.2</c:v>
                </c:pt>
                <c:pt idx="3">
                  <c:v>250.0</c:v>
                </c:pt>
                <c:pt idx="4">
                  <c:v>244.1</c:v>
                </c:pt>
                <c:pt idx="5">
                  <c:v>247.5</c:v>
                </c:pt>
                <c:pt idx="6">
                  <c:v>172.2</c:v>
                </c:pt>
                <c:pt idx="7">
                  <c:v>185.8</c:v>
                </c:pt>
                <c:pt idx="8">
                  <c:v>218.2</c:v>
                </c:pt>
                <c:pt idx="9">
                  <c:v>203.9</c:v>
                </c:pt>
                <c:pt idx="10">
                  <c:v>205.6</c:v>
                </c:pt>
                <c:pt idx="11">
                  <c:v>324.9</c:v>
                </c:pt>
                <c:pt idx="12">
                  <c:v>499.8</c:v>
                </c:pt>
                <c:pt idx="13">
                  <c:v>785.6</c:v>
                </c:pt>
                <c:pt idx="14">
                  <c:v>877.8</c:v>
                </c:pt>
                <c:pt idx="15">
                  <c:v>914.5</c:v>
                </c:pt>
                <c:pt idx="16">
                  <c:v>903.6</c:v>
                </c:pt>
                <c:pt idx="17">
                  <c:v>828.7</c:v>
                </c:pt>
                <c:pt idx="18">
                  <c:v>881.6</c:v>
                </c:pt>
                <c:pt idx="19">
                  <c:v>851.0</c:v>
                </c:pt>
                <c:pt idx="20">
                  <c:v>739.5</c:v>
                </c:pt>
                <c:pt idx="21">
                  <c:v>806.1</c:v>
                </c:pt>
                <c:pt idx="22">
                  <c:v>621.6</c:v>
                </c:pt>
                <c:pt idx="23">
                  <c:v>794.4</c:v>
                </c:pt>
                <c:pt idx="24">
                  <c:v>907.5</c:v>
                </c:pt>
                <c:pt idx="25">
                  <c:v>936.6</c:v>
                </c:pt>
                <c:pt idx="26">
                  <c:v>1002.8</c:v>
                </c:pt>
                <c:pt idx="27">
                  <c:v>999.0</c:v>
                </c:pt>
                <c:pt idx="28">
                  <c:v>1007.7</c:v>
                </c:pt>
                <c:pt idx="29">
                  <c:v>1024.6</c:v>
                </c:pt>
                <c:pt idx="30">
                  <c:v>812.2</c:v>
                </c:pt>
                <c:pt idx="31">
                  <c:v>761.2</c:v>
                </c:pt>
                <c:pt idx="32">
                  <c:v>495.1</c:v>
                </c:pt>
                <c:pt idx="33">
                  <c:v>481.2</c:v>
                </c:pt>
                <c:pt idx="34">
                  <c:v>451.7</c:v>
                </c:pt>
                <c:pt idx="35">
                  <c:v>387.1</c:v>
                </c:pt>
                <c:pt idx="36">
                  <c:v>337.9</c:v>
                </c:pt>
                <c:pt idx="37">
                  <c:v>339.5</c:v>
                </c:pt>
                <c:pt idx="38">
                  <c:v>450.7</c:v>
                </c:pt>
                <c:pt idx="39">
                  <c:v>547.1</c:v>
                </c:pt>
                <c:pt idx="40">
                  <c:v>648.1</c:v>
                </c:pt>
                <c:pt idx="41">
                  <c:v>725.7</c:v>
                </c:pt>
                <c:pt idx="42">
                  <c:v>591.6</c:v>
                </c:pt>
                <c:pt idx="43">
                  <c:v>893.0</c:v>
                </c:pt>
                <c:pt idx="44">
                  <c:v>939.7</c:v>
                </c:pt>
                <c:pt idx="45">
                  <c:v>946.3</c:v>
                </c:pt>
                <c:pt idx="46">
                  <c:v>975.4</c:v>
                </c:pt>
                <c:pt idx="47">
                  <c:v>1004.1</c:v>
                </c:pt>
                <c:pt idx="48">
                  <c:v>918.8</c:v>
                </c:pt>
                <c:pt idx="49">
                  <c:v>898.0</c:v>
                </c:pt>
                <c:pt idx="50">
                  <c:v>957.4</c:v>
                </c:pt>
                <c:pt idx="51">
                  <c:v>1175.7</c:v>
                </c:pt>
                <c:pt idx="52">
                  <c:v>949.7</c:v>
                </c:pt>
                <c:pt idx="53">
                  <c:v>1012.4</c:v>
                </c:pt>
                <c:pt idx="54">
                  <c:v>1003.1</c:v>
                </c:pt>
                <c:pt idx="55">
                  <c:v>984.8</c:v>
                </c:pt>
                <c:pt idx="56">
                  <c:v>934.5</c:v>
                </c:pt>
                <c:pt idx="57">
                  <c:v>1090.0</c:v>
                </c:pt>
                <c:pt idx="58">
                  <c:v>1073.5</c:v>
                </c:pt>
                <c:pt idx="59">
                  <c:v>1221.4</c:v>
                </c:pt>
                <c:pt idx="60">
                  <c:v>1288.5</c:v>
                </c:pt>
                <c:pt idx="61">
                  <c:v>1262.2</c:v>
                </c:pt>
                <c:pt idx="62">
                  <c:v>1152.8</c:v>
                </c:pt>
                <c:pt idx="63">
                  <c:v>1238.4</c:v>
                </c:pt>
                <c:pt idx="64">
                  <c:v>1271.1</c:v>
                </c:pt>
                <c:pt idx="65">
                  <c:v>1163.7</c:v>
                </c:pt>
                <c:pt idx="66">
                  <c:v>964.2</c:v>
                </c:pt>
                <c:pt idx="67">
                  <c:v>870.8</c:v>
                </c:pt>
                <c:pt idx="68">
                  <c:v>839.0</c:v>
                </c:pt>
                <c:pt idx="69">
                  <c:v>731.6</c:v>
                </c:pt>
                <c:pt idx="70">
                  <c:v>680.6</c:v>
                </c:pt>
                <c:pt idx="71">
                  <c:v>730.8</c:v>
                </c:pt>
                <c:pt idx="72">
                  <c:v>780.6</c:v>
                </c:pt>
                <c:pt idx="73">
                  <c:v>749.0</c:v>
                </c:pt>
                <c:pt idx="74">
                  <c:v>742.1</c:v>
                </c:pt>
                <c:pt idx="75">
                  <c:v>720.4</c:v>
                </c:pt>
                <c:pt idx="76">
                  <c:v>745.2</c:v>
                </c:pt>
                <c:pt idx="77">
                  <c:v>584.2</c:v>
                </c:pt>
                <c:pt idx="78">
                  <c:v>423.6</c:v>
                </c:pt>
                <c:pt idx="79">
                  <c:v>439.1</c:v>
                </c:pt>
                <c:pt idx="80">
                  <c:v>459.2</c:v>
                </c:pt>
                <c:pt idx="81">
                  <c:v>328.9</c:v>
                </c:pt>
                <c:pt idx="82">
                  <c:v>313.6</c:v>
                </c:pt>
                <c:pt idx="83">
                  <c:v>333.5</c:v>
                </c:pt>
                <c:pt idx="84">
                  <c:v>361.0</c:v>
                </c:pt>
                <c:pt idx="85">
                  <c:v>335.0</c:v>
                </c:pt>
                <c:pt idx="86">
                  <c:v>349.6</c:v>
                </c:pt>
                <c:pt idx="87">
                  <c:v>448.5</c:v>
                </c:pt>
                <c:pt idx="88">
                  <c:v>500.3</c:v>
                </c:pt>
                <c:pt idx="89">
                  <c:v>722.3</c:v>
                </c:pt>
                <c:pt idx="90">
                  <c:v>793.0</c:v>
                </c:pt>
                <c:pt idx="91">
                  <c:v>803.3</c:v>
                </c:pt>
                <c:pt idx="92">
                  <c:v>812.0</c:v>
                </c:pt>
                <c:pt idx="93">
                  <c:v>893.5</c:v>
                </c:pt>
                <c:pt idx="94">
                  <c:v>949.8</c:v>
                </c:pt>
                <c:pt idx="95">
                  <c:v>983.7</c:v>
                </c:pt>
                <c:pt idx="96">
                  <c:v>901.4</c:v>
                </c:pt>
                <c:pt idx="97">
                  <c:v>930.3</c:v>
                </c:pt>
                <c:pt idx="98">
                  <c:v>637.7</c:v>
                </c:pt>
                <c:pt idx="99">
                  <c:v>607.0</c:v>
                </c:pt>
                <c:pt idx="100">
                  <c:v>655.3</c:v>
                </c:pt>
                <c:pt idx="101">
                  <c:v>692.0</c:v>
                </c:pt>
                <c:pt idx="102">
                  <c:v>573.5</c:v>
                </c:pt>
                <c:pt idx="103">
                  <c:v>581.8</c:v>
                </c:pt>
                <c:pt idx="104">
                  <c:v>468.3</c:v>
                </c:pt>
                <c:pt idx="105">
                  <c:v>498.9</c:v>
                </c:pt>
                <c:pt idx="106">
                  <c:v>405.8</c:v>
                </c:pt>
                <c:pt idx="107">
                  <c:v>465.6</c:v>
                </c:pt>
                <c:pt idx="108">
                  <c:v>422.9</c:v>
                </c:pt>
                <c:pt idx="109">
                  <c:v>395.6</c:v>
                </c:pt>
                <c:pt idx="110">
                  <c:v>374.2</c:v>
                </c:pt>
                <c:pt idx="111">
                  <c:v>505.8</c:v>
                </c:pt>
                <c:pt idx="112">
                  <c:v>655.1</c:v>
                </c:pt>
                <c:pt idx="113">
                  <c:v>717.9</c:v>
                </c:pt>
                <c:pt idx="114">
                  <c:v>1024.0</c:v>
                </c:pt>
                <c:pt idx="115">
                  <c:v>1023.0</c:v>
                </c:pt>
                <c:pt idx="116">
                  <c:v>1109.0</c:v>
                </c:pt>
                <c:pt idx="117">
                  <c:v>1179.8</c:v>
                </c:pt>
                <c:pt idx="118">
                  <c:v>1235.8</c:v>
                </c:pt>
                <c:pt idx="119">
                  <c:v>1390.1</c:v>
                </c:pt>
                <c:pt idx="120">
                  <c:v>1317.6</c:v>
                </c:pt>
                <c:pt idx="121">
                  <c:v>1507.2</c:v>
                </c:pt>
                <c:pt idx="122">
                  <c:v>1501.4</c:v>
                </c:pt>
                <c:pt idx="123">
                  <c:v>1169.3</c:v>
                </c:pt>
                <c:pt idx="124">
                  <c:v>1194.1</c:v>
                </c:pt>
                <c:pt idx="125">
                  <c:v>1075.0</c:v>
                </c:pt>
                <c:pt idx="126">
                  <c:v>1359.9</c:v>
                </c:pt>
                <c:pt idx="127">
                  <c:v>1267.0</c:v>
                </c:pt>
                <c:pt idx="128">
                  <c:v>1086.0</c:v>
                </c:pt>
                <c:pt idx="129">
                  <c:v>1026.9</c:v>
                </c:pt>
                <c:pt idx="130">
                  <c:v>1067.1</c:v>
                </c:pt>
                <c:pt idx="131">
                  <c:v>1366.2</c:v>
                </c:pt>
                <c:pt idx="132">
                  <c:v>1439.4</c:v>
                </c:pt>
                <c:pt idx="133">
                  <c:v>1517.7</c:v>
                </c:pt>
                <c:pt idx="134">
                  <c:v>1491.0</c:v>
                </c:pt>
                <c:pt idx="135">
                  <c:v>1135.5</c:v>
                </c:pt>
                <c:pt idx="136">
                  <c:v>1186.2</c:v>
                </c:pt>
                <c:pt idx="137">
                  <c:v>1167.5</c:v>
                </c:pt>
                <c:pt idx="138">
                  <c:v>1168.4</c:v>
                </c:pt>
                <c:pt idx="139">
                  <c:v>733.6</c:v>
                </c:pt>
                <c:pt idx="140">
                  <c:v>412.2</c:v>
                </c:pt>
                <c:pt idx="141">
                  <c:v>331.0</c:v>
                </c:pt>
                <c:pt idx="142">
                  <c:v>441.5</c:v>
                </c:pt>
                <c:pt idx="143">
                  <c:v>537.4</c:v>
                </c:pt>
                <c:pt idx="144">
                  <c:v>585.5</c:v>
                </c:pt>
                <c:pt idx="145">
                  <c:v>544.6</c:v>
                </c:pt>
                <c:pt idx="146">
                  <c:v>577.7</c:v>
                </c:pt>
                <c:pt idx="147">
                  <c:v>605.0</c:v>
                </c:pt>
                <c:pt idx="148">
                  <c:v>605.8</c:v>
                </c:pt>
                <c:pt idx="149">
                  <c:v>544.7</c:v>
                </c:pt>
                <c:pt idx="150">
                  <c:v>542.0</c:v>
                </c:pt>
                <c:pt idx="151">
                  <c:v>490.0</c:v>
                </c:pt>
                <c:pt idx="152">
                  <c:v>1081.2</c:v>
                </c:pt>
                <c:pt idx="153">
                  <c:v>1150.5</c:v>
                </c:pt>
                <c:pt idx="154">
                  <c:v>1323.2</c:v>
                </c:pt>
                <c:pt idx="155">
                  <c:v>1440.8</c:v>
                </c:pt>
                <c:pt idx="156">
                  <c:v>1412.0</c:v>
                </c:pt>
                <c:pt idx="157">
                  <c:v>1642.6</c:v>
                </c:pt>
                <c:pt idx="158">
                  <c:v>1842.6</c:v>
                </c:pt>
                <c:pt idx="159">
                  <c:v>1827.5</c:v>
                </c:pt>
                <c:pt idx="160">
                  <c:v>1820.3</c:v>
                </c:pt>
                <c:pt idx="161">
                  <c:v>1148.2</c:v>
                </c:pt>
                <c:pt idx="162">
                  <c:v>1478.7</c:v>
                </c:pt>
                <c:pt idx="163">
                  <c:v>1428.0</c:v>
                </c:pt>
                <c:pt idx="164">
                  <c:v>1389.3</c:v>
                </c:pt>
                <c:pt idx="165">
                  <c:v>1432.8</c:v>
                </c:pt>
                <c:pt idx="166">
                  <c:v>1196.7</c:v>
                </c:pt>
                <c:pt idx="167">
                  <c:v>1027.3</c:v>
                </c:pt>
                <c:pt idx="168">
                  <c:v>1169.8</c:v>
                </c:pt>
                <c:pt idx="169">
                  <c:v>1088.2</c:v>
                </c:pt>
                <c:pt idx="170">
                  <c:v>1479.8</c:v>
                </c:pt>
                <c:pt idx="171">
                  <c:v>1227.5</c:v>
                </c:pt>
                <c:pt idx="172">
                  <c:v>1197.4</c:v>
                </c:pt>
                <c:pt idx="173">
                  <c:v>1180.3</c:v>
                </c:pt>
                <c:pt idx="174">
                  <c:v>1188.0</c:v>
                </c:pt>
                <c:pt idx="175">
                  <c:v>1386.5</c:v>
                </c:pt>
                <c:pt idx="176">
                  <c:v>1466.0</c:v>
                </c:pt>
                <c:pt idx="177">
                  <c:v>1495.3</c:v>
                </c:pt>
                <c:pt idx="178">
                  <c:v>1422.7</c:v>
                </c:pt>
                <c:pt idx="179">
                  <c:v>1036.8</c:v>
                </c:pt>
                <c:pt idx="180">
                  <c:v>841.4</c:v>
                </c:pt>
                <c:pt idx="181">
                  <c:v>739.7</c:v>
                </c:pt>
                <c:pt idx="182">
                  <c:v>769.5</c:v>
                </c:pt>
                <c:pt idx="183">
                  <c:v>741.4</c:v>
                </c:pt>
                <c:pt idx="184">
                  <c:v>518.3</c:v>
                </c:pt>
                <c:pt idx="185">
                  <c:v>406.9</c:v>
                </c:pt>
                <c:pt idx="186">
                  <c:v>266.1</c:v>
                </c:pt>
                <c:pt idx="187">
                  <c:v>273.5</c:v>
                </c:pt>
                <c:pt idx="188">
                  <c:v>267.4</c:v>
                </c:pt>
                <c:pt idx="189">
                  <c:v>295.4</c:v>
                </c:pt>
                <c:pt idx="190">
                  <c:v>330.8</c:v>
                </c:pt>
                <c:pt idx="191">
                  <c:v>210.1</c:v>
                </c:pt>
                <c:pt idx="192">
                  <c:v>187.2</c:v>
                </c:pt>
                <c:pt idx="193">
                  <c:v>185.1</c:v>
                </c:pt>
                <c:pt idx="194">
                  <c:v>199.7</c:v>
                </c:pt>
                <c:pt idx="195">
                  <c:v>156.6</c:v>
                </c:pt>
                <c:pt idx="196">
                  <c:v>149.3</c:v>
                </c:pt>
                <c:pt idx="197">
                  <c:v>462.6</c:v>
                </c:pt>
                <c:pt idx="198">
                  <c:v>555.8</c:v>
                </c:pt>
                <c:pt idx="199">
                  <c:v>531.0</c:v>
                </c:pt>
                <c:pt idx="200">
                  <c:v>602.6</c:v>
                </c:pt>
                <c:pt idx="201">
                  <c:v>602.0</c:v>
                </c:pt>
                <c:pt idx="202">
                  <c:v>601.6</c:v>
                </c:pt>
                <c:pt idx="203">
                  <c:v>584.5</c:v>
                </c:pt>
                <c:pt idx="204">
                  <c:v>581.5</c:v>
                </c:pt>
                <c:pt idx="205">
                  <c:v>918.7</c:v>
                </c:pt>
                <c:pt idx="206">
                  <c:v>590.2</c:v>
                </c:pt>
                <c:pt idx="207">
                  <c:v>469.2</c:v>
                </c:pt>
                <c:pt idx="208">
                  <c:v>457.9</c:v>
                </c:pt>
                <c:pt idx="209">
                  <c:v>1708.0</c:v>
                </c:pt>
                <c:pt idx="210">
                  <c:v>1716.5</c:v>
                </c:pt>
                <c:pt idx="211">
                  <c:v>1726.0</c:v>
                </c:pt>
                <c:pt idx="212">
                  <c:v>2029.7</c:v>
                </c:pt>
                <c:pt idx="213">
                  <c:v>2031.2</c:v>
                </c:pt>
                <c:pt idx="214">
                  <c:v>1749.1</c:v>
                </c:pt>
                <c:pt idx="215">
                  <c:v>1780.0</c:v>
                </c:pt>
                <c:pt idx="216">
                  <c:v>1891.3</c:v>
                </c:pt>
                <c:pt idx="217">
                  <c:v>1893.0</c:v>
                </c:pt>
                <c:pt idx="218">
                  <c:v>634.7</c:v>
                </c:pt>
                <c:pt idx="219">
                  <c:v>627.2</c:v>
                </c:pt>
                <c:pt idx="220">
                  <c:v>621.4</c:v>
                </c:pt>
                <c:pt idx="221">
                  <c:v>357.3</c:v>
                </c:pt>
                <c:pt idx="222">
                  <c:v>503.6</c:v>
                </c:pt>
                <c:pt idx="223">
                  <c:v>449.1</c:v>
                </c:pt>
                <c:pt idx="224">
                  <c:v>426.8</c:v>
                </c:pt>
                <c:pt idx="225">
                  <c:v>335.2</c:v>
                </c:pt>
                <c:pt idx="226">
                  <c:v>334.5</c:v>
                </c:pt>
                <c:pt idx="227">
                  <c:v>268.0</c:v>
                </c:pt>
                <c:pt idx="228">
                  <c:v>301.1</c:v>
                </c:pt>
                <c:pt idx="229">
                  <c:v>301.4</c:v>
                </c:pt>
                <c:pt idx="230">
                  <c:v>284.7</c:v>
                </c:pt>
                <c:pt idx="231">
                  <c:v>173.4</c:v>
                </c:pt>
                <c:pt idx="232">
                  <c:v>195.9</c:v>
                </c:pt>
                <c:pt idx="233">
                  <c:v>193.4</c:v>
                </c:pt>
                <c:pt idx="234">
                  <c:v>168.6</c:v>
                </c:pt>
                <c:pt idx="235">
                  <c:v>166.1</c:v>
                </c:pt>
                <c:pt idx="236">
                  <c:v>160.9</c:v>
                </c:pt>
                <c:pt idx="237">
                  <c:v>146.8</c:v>
                </c:pt>
                <c:pt idx="238">
                  <c:v>145.1</c:v>
                </c:pt>
                <c:pt idx="239">
                  <c:v>251.0</c:v>
                </c:pt>
                <c:pt idx="240">
                  <c:v>270.2</c:v>
                </c:pt>
                <c:pt idx="241">
                  <c:v>247.6</c:v>
                </c:pt>
                <c:pt idx="242">
                  <c:v>242.3</c:v>
                </c:pt>
                <c:pt idx="243">
                  <c:v>252.9</c:v>
                </c:pt>
                <c:pt idx="244">
                  <c:v>326.8</c:v>
                </c:pt>
                <c:pt idx="245">
                  <c:v>406.8</c:v>
                </c:pt>
                <c:pt idx="246">
                  <c:v>434.9</c:v>
                </c:pt>
                <c:pt idx="247">
                  <c:v>435.8</c:v>
                </c:pt>
                <c:pt idx="248">
                  <c:v>314.3</c:v>
                </c:pt>
                <c:pt idx="249">
                  <c:v>262.6</c:v>
                </c:pt>
                <c:pt idx="250">
                  <c:v>284.8</c:v>
                </c:pt>
                <c:pt idx="251">
                  <c:v>455.2</c:v>
                </c:pt>
              </c:numCache>
            </c:numRef>
          </c:val>
          <c:smooth val="0"/>
        </c:ser>
        <c:ser>
          <c:idx val="7"/>
          <c:order val="4"/>
          <c:tx>
            <c:v>P</c:v>
          </c:tx>
          <c:marker>
            <c:symbol val="none"/>
          </c:marker>
          <c:val>
            <c:numRef>
              <c:f>Sheet1!$P$750:$P$1001</c:f>
              <c:numCache>
                <c:formatCode>General</c:formatCode>
                <c:ptCount val="252"/>
                <c:pt idx="0">
                  <c:v>631.5</c:v>
                </c:pt>
                <c:pt idx="1">
                  <c:v>534.4</c:v>
                </c:pt>
                <c:pt idx="2">
                  <c:v>499.2</c:v>
                </c:pt>
                <c:pt idx="3">
                  <c:v>620.5</c:v>
                </c:pt>
                <c:pt idx="4">
                  <c:v>697.2</c:v>
                </c:pt>
                <c:pt idx="5">
                  <c:v>761.2</c:v>
                </c:pt>
                <c:pt idx="6">
                  <c:v>788.1</c:v>
                </c:pt>
                <c:pt idx="7">
                  <c:v>711.0</c:v>
                </c:pt>
                <c:pt idx="8">
                  <c:v>708.9</c:v>
                </c:pt>
                <c:pt idx="9">
                  <c:v>625.7</c:v>
                </c:pt>
                <c:pt idx="10">
                  <c:v>515.2</c:v>
                </c:pt>
                <c:pt idx="11">
                  <c:v>532.7</c:v>
                </c:pt>
                <c:pt idx="12">
                  <c:v>400.0</c:v>
                </c:pt>
                <c:pt idx="13">
                  <c:v>311.8</c:v>
                </c:pt>
                <c:pt idx="14">
                  <c:v>299.1</c:v>
                </c:pt>
                <c:pt idx="15">
                  <c:v>446.3</c:v>
                </c:pt>
                <c:pt idx="16">
                  <c:v>447.1</c:v>
                </c:pt>
                <c:pt idx="17">
                  <c:v>517.5</c:v>
                </c:pt>
                <c:pt idx="18">
                  <c:v>472.4</c:v>
                </c:pt>
                <c:pt idx="19">
                  <c:v>483.8</c:v>
                </c:pt>
                <c:pt idx="20">
                  <c:v>540.5</c:v>
                </c:pt>
                <c:pt idx="21">
                  <c:v>592.1</c:v>
                </c:pt>
                <c:pt idx="22">
                  <c:v>662.0</c:v>
                </c:pt>
                <c:pt idx="23">
                  <c:v>672.8</c:v>
                </c:pt>
                <c:pt idx="24">
                  <c:v>718.5</c:v>
                </c:pt>
                <c:pt idx="25">
                  <c:v>739.2</c:v>
                </c:pt>
                <c:pt idx="26">
                  <c:v>660.1</c:v>
                </c:pt>
                <c:pt idx="27">
                  <c:v>638.4</c:v>
                </c:pt>
                <c:pt idx="28">
                  <c:v>614.6</c:v>
                </c:pt>
                <c:pt idx="29">
                  <c:v>583.0</c:v>
                </c:pt>
                <c:pt idx="30">
                  <c:v>646.2</c:v>
                </c:pt>
                <c:pt idx="31">
                  <c:v>592.1</c:v>
                </c:pt>
                <c:pt idx="32">
                  <c:v>505.7</c:v>
                </c:pt>
                <c:pt idx="33">
                  <c:v>266.1</c:v>
                </c:pt>
                <c:pt idx="34">
                  <c:v>358.6</c:v>
                </c:pt>
                <c:pt idx="35">
                  <c:v>448.9</c:v>
                </c:pt>
                <c:pt idx="36">
                  <c:v>635.2</c:v>
                </c:pt>
                <c:pt idx="37">
                  <c:v>660.7</c:v>
                </c:pt>
                <c:pt idx="38">
                  <c:v>633.4</c:v>
                </c:pt>
                <c:pt idx="39">
                  <c:v>565.1</c:v>
                </c:pt>
                <c:pt idx="40">
                  <c:v>746.8</c:v>
                </c:pt>
                <c:pt idx="41">
                  <c:v>745.7</c:v>
                </c:pt>
                <c:pt idx="42">
                  <c:v>785.1</c:v>
                </c:pt>
                <c:pt idx="43">
                  <c:v>698.6</c:v>
                </c:pt>
                <c:pt idx="44">
                  <c:v>729.5</c:v>
                </c:pt>
                <c:pt idx="45">
                  <c:v>618.5</c:v>
                </c:pt>
                <c:pt idx="46">
                  <c:v>718.6</c:v>
                </c:pt>
                <c:pt idx="47">
                  <c:v>755.8</c:v>
                </c:pt>
                <c:pt idx="48">
                  <c:v>864.5</c:v>
                </c:pt>
                <c:pt idx="49">
                  <c:v>771.8</c:v>
                </c:pt>
                <c:pt idx="50">
                  <c:v>805.0</c:v>
                </c:pt>
                <c:pt idx="51">
                  <c:v>1108.1</c:v>
                </c:pt>
                <c:pt idx="52">
                  <c:v>1227.4</c:v>
                </c:pt>
                <c:pt idx="53">
                  <c:v>1172.3</c:v>
                </c:pt>
                <c:pt idx="54">
                  <c:v>1104.6</c:v>
                </c:pt>
                <c:pt idx="55">
                  <c:v>987.8</c:v>
                </c:pt>
                <c:pt idx="56">
                  <c:v>977.6</c:v>
                </c:pt>
                <c:pt idx="57">
                  <c:v>1108.7</c:v>
                </c:pt>
                <c:pt idx="58">
                  <c:v>1060.9</c:v>
                </c:pt>
                <c:pt idx="59">
                  <c:v>1083.3</c:v>
                </c:pt>
                <c:pt idx="60">
                  <c:v>797.5</c:v>
                </c:pt>
                <c:pt idx="61">
                  <c:v>700.4</c:v>
                </c:pt>
                <c:pt idx="62">
                  <c:v>685.3</c:v>
                </c:pt>
                <c:pt idx="63">
                  <c:v>677.3</c:v>
                </c:pt>
                <c:pt idx="64">
                  <c:v>927.9</c:v>
                </c:pt>
                <c:pt idx="65">
                  <c:v>1085.1</c:v>
                </c:pt>
                <c:pt idx="66">
                  <c:v>1204.7</c:v>
                </c:pt>
                <c:pt idx="67">
                  <c:v>1189.2</c:v>
                </c:pt>
                <c:pt idx="68">
                  <c:v>1158.5</c:v>
                </c:pt>
                <c:pt idx="69">
                  <c:v>1158.7</c:v>
                </c:pt>
                <c:pt idx="70">
                  <c:v>1391.8</c:v>
                </c:pt>
                <c:pt idx="71">
                  <c:v>1448.8</c:v>
                </c:pt>
                <c:pt idx="72">
                  <c:v>1494.2</c:v>
                </c:pt>
                <c:pt idx="73">
                  <c:v>1267.3</c:v>
                </c:pt>
                <c:pt idx="74">
                  <c:v>1075.3</c:v>
                </c:pt>
                <c:pt idx="75">
                  <c:v>686.8</c:v>
                </c:pt>
                <c:pt idx="76">
                  <c:v>644.3</c:v>
                </c:pt>
                <c:pt idx="77">
                  <c:v>619.3</c:v>
                </c:pt>
                <c:pt idx="78">
                  <c:v>557.6</c:v>
                </c:pt>
                <c:pt idx="79">
                  <c:v>273.0</c:v>
                </c:pt>
                <c:pt idx="80">
                  <c:v>184.9</c:v>
                </c:pt>
                <c:pt idx="81">
                  <c:v>156.3</c:v>
                </c:pt>
                <c:pt idx="82">
                  <c:v>164.8</c:v>
                </c:pt>
                <c:pt idx="83">
                  <c:v>157.3</c:v>
                </c:pt>
                <c:pt idx="84">
                  <c:v>146.8</c:v>
                </c:pt>
                <c:pt idx="85">
                  <c:v>147.5</c:v>
                </c:pt>
                <c:pt idx="86">
                  <c:v>186.2</c:v>
                </c:pt>
                <c:pt idx="87">
                  <c:v>185.0</c:v>
                </c:pt>
                <c:pt idx="88">
                  <c:v>237.0</c:v>
                </c:pt>
                <c:pt idx="89">
                  <c:v>631.6</c:v>
                </c:pt>
                <c:pt idx="90">
                  <c:v>737.5</c:v>
                </c:pt>
                <c:pt idx="91">
                  <c:v>882.9</c:v>
                </c:pt>
                <c:pt idx="92">
                  <c:v>1100.0</c:v>
                </c:pt>
                <c:pt idx="93">
                  <c:v>1711.8</c:v>
                </c:pt>
                <c:pt idx="94">
                  <c:v>1833.1</c:v>
                </c:pt>
                <c:pt idx="95">
                  <c:v>1966.3</c:v>
                </c:pt>
                <c:pt idx="96">
                  <c:v>3024.8</c:v>
                </c:pt>
                <c:pt idx="97">
                  <c:v>3173.3</c:v>
                </c:pt>
                <c:pt idx="98">
                  <c:v>2943.9</c:v>
                </c:pt>
                <c:pt idx="99">
                  <c:v>3502.3</c:v>
                </c:pt>
                <c:pt idx="100">
                  <c:v>3396.6</c:v>
                </c:pt>
                <c:pt idx="101">
                  <c:v>3182.7</c:v>
                </c:pt>
                <c:pt idx="102">
                  <c:v>2638.4</c:v>
                </c:pt>
                <c:pt idx="103">
                  <c:v>2656.0</c:v>
                </c:pt>
                <c:pt idx="104">
                  <c:v>2503.0</c:v>
                </c:pt>
                <c:pt idx="105">
                  <c:v>1529.1</c:v>
                </c:pt>
                <c:pt idx="106">
                  <c:v>1384.9</c:v>
                </c:pt>
                <c:pt idx="107">
                  <c:v>1247.5</c:v>
                </c:pt>
                <c:pt idx="108">
                  <c:v>760.5</c:v>
                </c:pt>
                <c:pt idx="109">
                  <c:v>708.6</c:v>
                </c:pt>
                <c:pt idx="110">
                  <c:v>894.3</c:v>
                </c:pt>
                <c:pt idx="111">
                  <c:v>867.6</c:v>
                </c:pt>
                <c:pt idx="112">
                  <c:v>889.6</c:v>
                </c:pt>
                <c:pt idx="113">
                  <c:v>991.7</c:v>
                </c:pt>
                <c:pt idx="114">
                  <c:v>1193.5</c:v>
                </c:pt>
                <c:pt idx="115">
                  <c:v>1195.9</c:v>
                </c:pt>
                <c:pt idx="116">
                  <c:v>1144.7</c:v>
                </c:pt>
                <c:pt idx="117">
                  <c:v>981.6</c:v>
                </c:pt>
                <c:pt idx="118">
                  <c:v>1009.9</c:v>
                </c:pt>
                <c:pt idx="119">
                  <c:v>1172.5</c:v>
                </c:pt>
                <c:pt idx="120">
                  <c:v>1179.0</c:v>
                </c:pt>
                <c:pt idx="121">
                  <c:v>1060.2</c:v>
                </c:pt>
                <c:pt idx="122">
                  <c:v>989.2</c:v>
                </c:pt>
                <c:pt idx="123">
                  <c:v>1052.5</c:v>
                </c:pt>
                <c:pt idx="124">
                  <c:v>1421.5</c:v>
                </c:pt>
                <c:pt idx="125">
                  <c:v>1922.6</c:v>
                </c:pt>
                <c:pt idx="126">
                  <c:v>2021.6</c:v>
                </c:pt>
                <c:pt idx="127">
                  <c:v>2024.0</c:v>
                </c:pt>
                <c:pt idx="128">
                  <c:v>1747.5</c:v>
                </c:pt>
                <c:pt idx="129">
                  <c:v>1755.3</c:v>
                </c:pt>
                <c:pt idx="130">
                  <c:v>1752.7</c:v>
                </c:pt>
                <c:pt idx="131">
                  <c:v>1780.3</c:v>
                </c:pt>
                <c:pt idx="132">
                  <c:v>1503.6</c:v>
                </c:pt>
                <c:pt idx="133">
                  <c:v>1167.3</c:v>
                </c:pt>
                <c:pt idx="134">
                  <c:v>806.0</c:v>
                </c:pt>
                <c:pt idx="135">
                  <c:v>954.3</c:v>
                </c:pt>
                <c:pt idx="136">
                  <c:v>1114.5</c:v>
                </c:pt>
                <c:pt idx="137">
                  <c:v>1264.3</c:v>
                </c:pt>
                <c:pt idx="138">
                  <c:v>1214.1</c:v>
                </c:pt>
                <c:pt idx="139">
                  <c:v>1209.3</c:v>
                </c:pt>
                <c:pt idx="140">
                  <c:v>1219.0</c:v>
                </c:pt>
                <c:pt idx="141">
                  <c:v>1485.4</c:v>
                </c:pt>
                <c:pt idx="142">
                  <c:v>1394.8</c:v>
                </c:pt>
                <c:pt idx="143">
                  <c:v>1703.8</c:v>
                </c:pt>
                <c:pt idx="144">
                  <c:v>1576.8</c:v>
                </c:pt>
                <c:pt idx="145">
                  <c:v>1455.9</c:v>
                </c:pt>
                <c:pt idx="146">
                  <c:v>1637.6</c:v>
                </c:pt>
                <c:pt idx="147">
                  <c:v>1737.3</c:v>
                </c:pt>
                <c:pt idx="148">
                  <c:v>1777.7</c:v>
                </c:pt>
                <c:pt idx="149">
                  <c:v>1893.5</c:v>
                </c:pt>
                <c:pt idx="150">
                  <c:v>1677.8</c:v>
                </c:pt>
                <c:pt idx="151">
                  <c:v>1678.3</c:v>
                </c:pt>
                <c:pt idx="152">
                  <c:v>1331.4</c:v>
                </c:pt>
                <c:pt idx="153">
                  <c:v>1344.6</c:v>
                </c:pt>
                <c:pt idx="154">
                  <c:v>1297.1</c:v>
                </c:pt>
                <c:pt idx="155">
                  <c:v>972.0</c:v>
                </c:pt>
                <c:pt idx="156">
                  <c:v>1141.5</c:v>
                </c:pt>
                <c:pt idx="157">
                  <c:v>1278.7</c:v>
                </c:pt>
                <c:pt idx="158">
                  <c:v>1096.9</c:v>
                </c:pt>
                <c:pt idx="159">
                  <c:v>1180.6</c:v>
                </c:pt>
                <c:pt idx="160">
                  <c:v>1187.8</c:v>
                </c:pt>
                <c:pt idx="161">
                  <c:v>1274.0</c:v>
                </c:pt>
                <c:pt idx="162">
                  <c:v>1170.5</c:v>
                </c:pt>
                <c:pt idx="163">
                  <c:v>1254.2</c:v>
                </c:pt>
                <c:pt idx="164">
                  <c:v>1232.9</c:v>
                </c:pt>
                <c:pt idx="165">
                  <c:v>958.3</c:v>
                </c:pt>
                <c:pt idx="166">
                  <c:v>760.2</c:v>
                </c:pt>
                <c:pt idx="167">
                  <c:v>850.0</c:v>
                </c:pt>
                <c:pt idx="168">
                  <c:v>800.8</c:v>
                </c:pt>
                <c:pt idx="169">
                  <c:v>1067.9</c:v>
                </c:pt>
                <c:pt idx="170">
                  <c:v>1019.5</c:v>
                </c:pt>
                <c:pt idx="171">
                  <c:v>1602.0</c:v>
                </c:pt>
                <c:pt idx="172">
                  <c:v>2116.0</c:v>
                </c:pt>
                <c:pt idx="173">
                  <c:v>2720.2</c:v>
                </c:pt>
                <c:pt idx="174">
                  <c:v>3240.1</c:v>
                </c:pt>
                <c:pt idx="175">
                  <c:v>3395.0</c:v>
                </c:pt>
                <c:pt idx="176">
                  <c:v>3310.9</c:v>
                </c:pt>
                <c:pt idx="177">
                  <c:v>3760.9</c:v>
                </c:pt>
                <c:pt idx="178">
                  <c:v>3898.5</c:v>
                </c:pt>
                <c:pt idx="179">
                  <c:v>4310.7</c:v>
                </c:pt>
                <c:pt idx="180">
                  <c:v>3674.9</c:v>
                </c:pt>
                <c:pt idx="181">
                  <c:v>3425.7</c:v>
                </c:pt>
                <c:pt idx="182">
                  <c:v>2981.2</c:v>
                </c:pt>
                <c:pt idx="183">
                  <c:v>2517.0</c:v>
                </c:pt>
                <c:pt idx="184">
                  <c:v>2411.0</c:v>
                </c:pt>
                <c:pt idx="185">
                  <c:v>3148.9</c:v>
                </c:pt>
                <c:pt idx="186">
                  <c:v>2562.5</c:v>
                </c:pt>
                <c:pt idx="187">
                  <c:v>2172.4</c:v>
                </c:pt>
                <c:pt idx="188">
                  <c:v>1785.2</c:v>
                </c:pt>
                <c:pt idx="189">
                  <c:v>1963.0</c:v>
                </c:pt>
                <c:pt idx="190">
                  <c:v>1583.0</c:v>
                </c:pt>
                <c:pt idx="191">
                  <c:v>1470.3</c:v>
                </c:pt>
                <c:pt idx="192">
                  <c:v>1669.0</c:v>
                </c:pt>
                <c:pt idx="193">
                  <c:v>1993.4</c:v>
                </c:pt>
                <c:pt idx="194">
                  <c:v>1367.7</c:v>
                </c:pt>
                <c:pt idx="195">
                  <c:v>1594.8</c:v>
                </c:pt>
                <c:pt idx="196">
                  <c:v>1663.9</c:v>
                </c:pt>
                <c:pt idx="197">
                  <c:v>1510.6</c:v>
                </c:pt>
                <c:pt idx="198">
                  <c:v>1399.0</c:v>
                </c:pt>
                <c:pt idx="199">
                  <c:v>1564.6</c:v>
                </c:pt>
                <c:pt idx="200">
                  <c:v>1461.4</c:v>
                </c:pt>
                <c:pt idx="201">
                  <c:v>1314.2</c:v>
                </c:pt>
                <c:pt idx="202">
                  <c:v>957.8</c:v>
                </c:pt>
                <c:pt idx="203">
                  <c:v>902.5</c:v>
                </c:pt>
                <c:pt idx="204">
                  <c:v>785.1</c:v>
                </c:pt>
                <c:pt idx="205">
                  <c:v>761.9</c:v>
                </c:pt>
                <c:pt idx="206">
                  <c:v>1001.0</c:v>
                </c:pt>
                <c:pt idx="207">
                  <c:v>1386.5</c:v>
                </c:pt>
                <c:pt idx="208">
                  <c:v>2137.1</c:v>
                </c:pt>
                <c:pt idx="209">
                  <c:v>2819.2</c:v>
                </c:pt>
                <c:pt idx="210">
                  <c:v>2797.0</c:v>
                </c:pt>
                <c:pt idx="211">
                  <c:v>2867.9</c:v>
                </c:pt>
                <c:pt idx="212">
                  <c:v>3156.7</c:v>
                </c:pt>
                <c:pt idx="213">
                  <c:v>3672.4</c:v>
                </c:pt>
                <c:pt idx="214">
                  <c:v>3863.7</c:v>
                </c:pt>
                <c:pt idx="215">
                  <c:v>3901.9</c:v>
                </c:pt>
                <c:pt idx="216">
                  <c:v>3703.3</c:v>
                </c:pt>
                <c:pt idx="217">
                  <c:v>2965.1</c:v>
                </c:pt>
                <c:pt idx="218">
                  <c:v>2483.4</c:v>
                </c:pt>
                <c:pt idx="219">
                  <c:v>2502.2</c:v>
                </c:pt>
                <c:pt idx="220">
                  <c:v>2491.9</c:v>
                </c:pt>
                <c:pt idx="221">
                  <c:v>2152.3</c:v>
                </c:pt>
                <c:pt idx="222">
                  <c:v>1770.7</c:v>
                </c:pt>
                <c:pt idx="223">
                  <c:v>1668.9</c:v>
                </c:pt>
                <c:pt idx="224">
                  <c:v>1380.8</c:v>
                </c:pt>
                <c:pt idx="225">
                  <c:v>1124.9</c:v>
                </c:pt>
                <c:pt idx="226">
                  <c:v>941.5</c:v>
                </c:pt>
                <c:pt idx="227">
                  <c:v>751.4</c:v>
                </c:pt>
                <c:pt idx="228">
                  <c:v>656.2</c:v>
                </c:pt>
                <c:pt idx="229">
                  <c:v>583.7</c:v>
                </c:pt>
                <c:pt idx="230">
                  <c:v>551.3</c:v>
                </c:pt>
                <c:pt idx="231">
                  <c:v>292.2</c:v>
                </c:pt>
                <c:pt idx="232">
                  <c:v>166.2</c:v>
                </c:pt>
                <c:pt idx="233">
                  <c:v>195.9</c:v>
                </c:pt>
                <c:pt idx="234">
                  <c:v>209.7</c:v>
                </c:pt>
                <c:pt idx="235">
                  <c:v>335.8</c:v>
                </c:pt>
                <c:pt idx="236">
                  <c:v>326.5</c:v>
                </c:pt>
                <c:pt idx="237">
                  <c:v>451.6</c:v>
                </c:pt>
                <c:pt idx="238">
                  <c:v>625.4</c:v>
                </c:pt>
                <c:pt idx="239">
                  <c:v>625.2</c:v>
                </c:pt>
                <c:pt idx="240">
                  <c:v>649.9</c:v>
                </c:pt>
                <c:pt idx="241">
                  <c:v>972.9</c:v>
                </c:pt>
                <c:pt idx="242">
                  <c:v>1041.8</c:v>
                </c:pt>
                <c:pt idx="243">
                  <c:v>1131.6</c:v>
                </c:pt>
                <c:pt idx="244">
                  <c:v>1297.8</c:v>
                </c:pt>
                <c:pt idx="245">
                  <c:v>1451.6</c:v>
                </c:pt>
                <c:pt idx="246">
                  <c:v>1318.4</c:v>
                </c:pt>
                <c:pt idx="247">
                  <c:v>1145.9</c:v>
                </c:pt>
                <c:pt idx="248">
                  <c:v>1337.4</c:v>
                </c:pt>
                <c:pt idx="249">
                  <c:v>1319.8</c:v>
                </c:pt>
                <c:pt idx="250">
                  <c:v>1031.4</c:v>
                </c:pt>
                <c:pt idx="251">
                  <c:v>1022.8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90552"/>
        <c:axId val="2128181496"/>
      </c:lineChart>
      <c:catAx>
        <c:axId val="213759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81496"/>
        <c:crosses val="autoZero"/>
        <c:auto val="1"/>
        <c:lblAlgn val="ctr"/>
        <c:lblOffset val="100"/>
        <c:noMultiLvlLbl val="0"/>
      </c:catAx>
      <c:valAx>
        <c:axId val="212818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9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38100</xdr:rowOff>
    </xdr:from>
    <xdr:to>
      <xdr:col>34</xdr:col>
      <xdr:colOff>762000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4"/>
  <sheetViews>
    <sheetView tabSelected="1" workbookViewId="0">
      <selection activeCell="Q3" sqref="Q3"/>
    </sheetView>
  </sheetViews>
  <sheetFormatPr baseColWidth="10" defaultRowHeight="15" x14ac:dyDescent="0"/>
  <cols>
    <col min="2" max="2" width="10.83203125" style="4"/>
    <col min="3" max="3" width="15.33203125" customWidth="1"/>
    <col min="4" max="4" width="10.83203125" style="4"/>
    <col min="6" max="6" width="10.83203125" style="4"/>
    <col min="8" max="8" width="10.83203125" style="4"/>
    <col min="10" max="10" width="10.83203125" style="4"/>
    <col min="12" max="12" width="10.83203125" style="4"/>
    <col min="14" max="14" width="10.83203125" style="4"/>
    <col min="16" max="16" width="10.83203125" style="4"/>
  </cols>
  <sheetData>
    <row r="1" spans="1:16" s="2" customFormat="1" ht="75">
      <c r="A1" s="2" t="s">
        <v>0</v>
      </c>
      <c r="B1" s="3"/>
      <c r="C1" s="2" t="s">
        <v>1</v>
      </c>
      <c r="D1" s="3" t="s">
        <v>2</v>
      </c>
      <c r="E1" s="2" t="s">
        <v>3</v>
      </c>
      <c r="F1" s="3"/>
      <c r="G1" s="2" t="s">
        <v>4</v>
      </c>
      <c r="H1" s="3"/>
      <c r="I1" s="2" t="s">
        <v>5</v>
      </c>
      <c r="J1" s="3"/>
      <c r="K1" s="2" t="s">
        <v>6</v>
      </c>
      <c r="L1" s="3"/>
      <c r="M1" s="2" t="s">
        <v>8</v>
      </c>
      <c r="N1" s="3"/>
      <c r="O1" s="2" t="s">
        <v>9</v>
      </c>
      <c r="P1" s="3"/>
    </row>
    <row r="2" spans="1:16">
      <c r="A2" s="1">
        <v>57</v>
      </c>
      <c r="C2">
        <v>35</v>
      </c>
      <c r="E2">
        <v>38</v>
      </c>
      <c r="G2" s="1">
        <v>34</v>
      </c>
      <c r="I2" s="1">
        <v>33</v>
      </c>
      <c r="K2">
        <v>32</v>
      </c>
      <c r="M2" s="1">
        <v>85</v>
      </c>
      <c r="O2">
        <v>128</v>
      </c>
    </row>
    <row r="3" spans="1:16">
      <c r="A3" s="1">
        <v>30</v>
      </c>
      <c r="C3">
        <v>60</v>
      </c>
      <c r="E3">
        <v>102</v>
      </c>
      <c r="G3" s="1">
        <v>52</v>
      </c>
      <c r="I3" s="1">
        <v>60</v>
      </c>
      <c r="K3">
        <v>41</v>
      </c>
      <c r="M3" s="1">
        <v>40</v>
      </c>
      <c r="O3">
        <v>19</v>
      </c>
    </row>
    <row r="4" spans="1:16">
      <c r="A4" s="1">
        <v>15</v>
      </c>
      <c r="C4">
        <v>36</v>
      </c>
      <c r="E4">
        <v>31</v>
      </c>
      <c r="G4" s="1">
        <v>65</v>
      </c>
      <c r="I4" s="1">
        <v>21</v>
      </c>
      <c r="K4">
        <v>32</v>
      </c>
      <c r="M4" s="1">
        <v>100</v>
      </c>
      <c r="O4">
        <v>57</v>
      </c>
    </row>
    <row r="5" spans="1:16">
      <c r="A5" s="1">
        <v>31</v>
      </c>
      <c r="C5">
        <v>33</v>
      </c>
      <c r="E5">
        <v>16</v>
      </c>
      <c r="G5" s="1">
        <v>15</v>
      </c>
      <c r="I5" s="1">
        <v>34</v>
      </c>
      <c r="K5">
        <v>31</v>
      </c>
      <c r="M5" s="1">
        <v>60</v>
      </c>
      <c r="O5">
        <v>17</v>
      </c>
    </row>
    <row r="6" spans="1:16">
      <c r="A6" s="1">
        <v>14</v>
      </c>
      <c r="C6">
        <v>58</v>
      </c>
      <c r="E6">
        <v>32</v>
      </c>
      <c r="G6" s="1">
        <v>59</v>
      </c>
      <c r="I6" s="1">
        <v>72</v>
      </c>
      <c r="K6">
        <v>37</v>
      </c>
      <c r="M6" s="1">
        <v>35</v>
      </c>
      <c r="O6">
        <v>89</v>
      </c>
    </row>
    <row r="7" spans="1:16">
      <c r="A7" s="1">
        <v>68</v>
      </c>
      <c r="C7">
        <v>29</v>
      </c>
      <c r="E7">
        <v>34</v>
      </c>
      <c r="G7" s="1">
        <v>32</v>
      </c>
      <c r="I7" s="1">
        <v>60</v>
      </c>
      <c r="K7">
        <v>50</v>
      </c>
      <c r="M7" s="1">
        <v>32</v>
      </c>
      <c r="O7">
        <v>68</v>
      </c>
    </row>
    <row r="8" spans="1:16">
      <c r="A8" s="1">
        <v>38</v>
      </c>
      <c r="C8">
        <v>77</v>
      </c>
      <c r="E8">
        <v>16</v>
      </c>
      <c r="G8" s="1">
        <v>48</v>
      </c>
      <c r="I8" s="1">
        <v>41</v>
      </c>
      <c r="K8">
        <v>90</v>
      </c>
      <c r="M8" s="1">
        <v>46</v>
      </c>
      <c r="O8">
        <v>91</v>
      </c>
    </row>
    <row r="9" spans="1:16">
      <c r="A9" s="1">
        <v>38</v>
      </c>
      <c r="C9">
        <v>22</v>
      </c>
      <c r="E9">
        <v>40</v>
      </c>
      <c r="G9" s="1">
        <v>21</v>
      </c>
      <c r="I9" s="1">
        <v>37</v>
      </c>
      <c r="K9">
        <v>30</v>
      </c>
      <c r="M9" s="1">
        <v>39</v>
      </c>
      <c r="O9">
        <v>25</v>
      </c>
    </row>
    <row r="10" spans="1:16">
      <c r="A10" s="1">
        <v>56</v>
      </c>
      <c r="B10" s="4">
        <f>SUM(A2:A10)/10</f>
        <v>34.700000000000003</v>
      </c>
      <c r="C10">
        <v>39</v>
      </c>
      <c r="D10" s="4">
        <f>SUM(C2:C10)/10</f>
        <v>38.9</v>
      </c>
      <c r="E10">
        <v>31</v>
      </c>
      <c r="F10" s="4">
        <f>SUM(E2:E10)/10</f>
        <v>34</v>
      </c>
      <c r="G10" s="1">
        <v>33</v>
      </c>
      <c r="H10" s="4">
        <f>SUM(G2:G10)/10</f>
        <v>35.9</v>
      </c>
      <c r="I10" s="1">
        <v>38</v>
      </c>
      <c r="J10" s="4">
        <f>SUM(I2:I10)/10</f>
        <v>39.6</v>
      </c>
      <c r="K10">
        <v>31</v>
      </c>
      <c r="L10" s="4">
        <f>SUM(K2:K10)/10</f>
        <v>37.4</v>
      </c>
      <c r="M10" s="1">
        <v>14</v>
      </c>
      <c r="N10" s="4">
        <f>SUM(M2:M10)/10</f>
        <v>45.1</v>
      </c>
      <c r="O10">
        <v>31</v>
      </c>
      <c r="P10" s="4">
        <f>SUM(O2:O10)/10</f>
        <v>52.5</v>
      </c>
    </row>
    <row r="11" spans="1:16">
      <c r="A11" s="1">
        <v>87</v>
      </c>
      <c r="B11" s="4">
        <f t="shared" ref="B11:B74" si="0">SUM(A3:A11)/10</f>
        <v>37.700000000000003</v>
      </c>
      <c r="C11">
        <v>37</v>
      </c>
      <c r="D11" s="4">
        <f t="shared" ref="D11:D74" si="1">SUM(C3:C11)/10</f>
        <v>39.1</v>
      </c>
      <c r="E11">
        <v>36</v>
      </c>
      <c r="F11" s="4">
        <f t="shared" ref="F11:F74" si="2">SUM(E3:E11)/10</f>
        <v>33.799999999999997</v>
      </c>
      <c r="G11" s="1">
        <v>23</v>
      </c>
      <c r="H11" s="4">
        <f t="shared" ref="H11:H74" si="3">SUM(G3:G11)/10</f>
        <v>34.799999999999997</v>
      </c>
      <c r="I11" s="1">
        <v>37</v>
      </c>
      <c r="J11" s="4">
        <f t="shared" ref="J11:J74" si="4">SUM(I3:I11)/10</f>
        <v>40</v>
      </c>
      <c r="K11">
        <v>84</v>
      </c>
      <c r="L11" s="4">
        <f t="shared" ref="L11:L74" si="5">SUM(K3:K11)/10</f>
        <v>42.6</v>
      </c>
      <c r="M11" s="1">
        <v>41</v>
      </c>
      <c r="N11" s="4">
        <f t="shared" ref="N11:N74" si="6">SUM(M3:M11)/10</f>
        <v>40.700000000000003</v>
      </c>
      <c r="O11">
        <v>26</v>
      </c>
      <c r="P11" s="4">
        <f t="shared" ref="P11:P74" si="7">SUM(O3:O11)/10</f>
        <v>42.3</v>
      </c>
    </row>
    <row r="12" spans="1:16">
      <c r="A12" s="1">
        <v>30</v>
      </c>
      <c r="B12" s="4">
        <f t="shared" si="0"/>
        <v>37.700000000000003</v>
      </c>
      <c r="C12">
        <v>34</v>
      </c>
      <c r="D12" s="4">
        <f t="shared" si="1"/>
        <v>36.5</v>
      </c>
      <c r="E12">
        <v>59</v>
      </c>
      <c r="F12" s="4">
        <f t="shared" si="2"/>
        <v>29.5</v>
      </c>
      <c r="G12" s="1">
        <v>31</v>
      </c>
      <c r="H12" s="4">
        <f t="shared" si="3"/>
        <v>32.700000000000003</v>
      </c>
      <c r="I12" s="1">
        <v>14</v>
      </c>
      <c r="J12" s="4">
        <f t="shared" si="4"/>
        <v>35.4</v>
      </c>
      <c r="K12">
        <v>31</v>
      </c>
      <c r="L12" s="4">
        <f t="shared" si="5"/>
        <v>41.6</v>
      </c>
      <c r="M12" s="1">
        <v>37</v>
      </c>
      <c r="N12" s="4">
        <f t="shared" si="6"/>
        <v>40.4</v>
      </c>
      <c r="O12">
        <v>24</v>
      </c>
      <c r="P12" s="4">
        <f t="shared" si="7"/>
        <v>42.8</v>
      </c>
    </row>
    <row r="13" spans="1:16">
      <c r="A13" s="1">
        <v>59</v>
      </c>
      <c r="B13" s="4">
        <f t="shared" si="0"/>
        <v>42.1</v>
      </c>
      <c r="C13">
        <v>31</v>
      </c>
      <c r="D13" s="4">
        <f t="shared" si="1"/>
        <v>36</v>
      </c>
      <c r="E13">
        <v>30</v>
      </c>
      <c r="F13" s="4">
        <f t="shared" si="2"/>
        <v>29.4</v>
      </c>
      <c r="G13" s="1">
        <v>34</v>
      </c>
      <c r="H13" s="4">
        <f t="shared" si="3"/>
        <v>29.6</v>
      </c>
      <c r="I13" s="1">
        <v>31</v>
      </c>
      <c r="J13" s="4">
        <f t="shared" si="4"/>
        <v>36.4</v>
      </c>
      <c r="K13">
        <v>32</v>
      </c>
      <c r="L13" s="4">
        <f t="shared" si="5"/>
        <v>41.6</v>
      </c>
      <c r="M13" s="1">
        <v>30</v>
      </c>
      <c r="N13" s="4">
        <f t="shared" si="6"/>
        <v>33.4</v>
      </c>
      <c r="O13">
        <v>44</v>
      </c>
      <c r="P13" s="4">
        <f t="shared" si="7"/>
        <v>41.5</v>
      </c>
    </row>
    <row r="14" spans="1:16">
      <c r="A14" s="1">
        <v>64</v>
      </c>
      <c r="B14" s="4">
        <f t="shared" si="0"/>
        <v>45.4</v>
      </c>
      <c r="C14">
        <v>36</v>
      </c>
      <c r="D14" s="4">
        <f t="shared" si="1"/>
        <v>36.299999999999997</v>
      </c>
      <c r="E14">
        <v>40</v>
      </c>
      <c r="F14" s="4">
        <f t="shared" si="2"/>
        <v>31.8</v>
      </c>
      <c r="G14" s="1">
        <v>32</v>
      </c>
      <c r="H14" s="4">
        <f t="shared" si="3"/>
        <v>31.3</v>
      </c>
      <c r="I14" s="1">
        <v>96</v>
      </c>
      <c r="J14" s="4">
        <f t="shared" si="4"/>
        <v>42.6</v>
      </c>
      <c r="K14">
        <v>54</v>
      </c>
      <c r="L14" s="4">
        <f t="shared" si="5"/>
        <v>43.9</v>
      </c>
      <c r="M14" s="1">
        <v>39</v>
      </c>
      <c r="N14" s="4">
        <f t="shared" si="6"/>
        <v>31.3</v>
      </c>
      <c r="O14">
        <v>43</v>
      </c>
      <c r="P14" s="4">
        <f t="shared" si="7"/>
        <v>44.1</v>
      </c>
    </row>
    <row r="15" spans="1:16">
      <c r="A15" s="1">
        <v>31</v>
      </c>
      <c r="B15" s="4">
        <f t="shared" si="0"/>
        <v>47.1</v>
      </c>
      <c r="C15">
        <v>59</v>
      </c>
      <c r="D15" s="4">
        <f t="shared" si="1"/>
        <v>36.4</v>
      </c>
      <c r="E15">
        <v>32</v>
      </c>
      <c r="F15" s="4">
        <f t="shared" si="2"/>
        <v>31.8</v>
      </c>
      <c r="G15" s="1">
        <v>33</v>
      </c>
      <c r="H15" s="4">
        <f t="shared" si="3"/>
        <v>28.7</v>
      </c>
      <c r="I15" s="1">
        <v>113</v>
      </c>
      <c r="J15" s="4">
        <f t="shared" si="4"/>
        <v>46.7</v>
      </c>
      <c r="K15">
        <v>38</v>
      </c>
      <c r="L15" s="4">
        <f t="shared" si="5"/>
        <v>44</v>
      </c>
      <c r="M15" s="1">
        <v>93</v>
      </c>
      <c r="N15" s="4">
        <f t="shared" si="6"/>
        <v>37.1</v>
      </c>
      <c r="O15">
        <v>43</v>
      </c>
      <c r="P15" s="4">
        <f t="shared" si="7"/>
        <v>39.5</v>
      </c>
    </row>
    <row r="16" spans="1:16">
      <c r="A16" s="1">
        <v>30</v>
      </c>
      <c r="B16" s="4">
        <f t="shared" si="0"/>
        <v>43.3</v>
      </c>
      <c r="C16">
        <v>102</v>
      </c>
      <c r="D16" s="4">
        <f t="shared" si="1"/>
        <v>43.7</v>
      </c>
      <c r="E16">
        <v>61</v>
      </c>
      <c r="F16" s="4">
        <f t="shared" si="2"/>
        <v>34.5</v>
      </c>
      <c r="G16" s="1">
        <v>31</v>
      </c>
      <c r="H16" s="4">
        <f t="shared" si="3"/>
        <v>28.6</v>
      </c>
      <c r="I16" s="1">
        <v>35</v>
      </c>
      <c r="J16" s="4">
        <f t="shared" si="4"/>
        <v>44.2</v>
      </c>
      <c r="K16">
        <v>89</v>
      </c>
      <c r="L16" s="4">
        <f t="shared" si="5"/>
        <v>47.9</v>
      </c>
      <c r="M16" s="1">
        <v>31</v>
      </c>
      <c r="N16" s="4">
        <f t="shared" si="6"/>
        <v>37</v>
      </c>
      <c r="O16">
        <v>32</v>
      </c>
      <c r="P16" s="4">
        <f t="shared" si="7"/>
        <v>35.9</v>
      </c>
    </row>
    <row r="17" spans="1:16">
      <c r="A17" s="1">
        <v>30</v>
      </c>
      <c r="B17" s="4">
        <f t="shared" si="0"/>
        <v>42.5</v>
      </c>
      <c r="C17">
        <v>70</v>
      </c>
      <c r="D17" s="4">
        <f t="shared" si="1"/>
        <v>43</v>
      </c>
      <c r="E17">
        <v>36</v>
      </c>
      <c r="F17" s="4">
        <f t="shared" si="2"/>
        <v>36.5</v>
      </c>
      <c r="G17" s="1">
        <v>35</v>
      </c>
      <c r="H17" s="4">
        <f t="shared" si="3"/>
        <v>27.3</v>
      </c>
      <c r="I17" s="1">
        <v>36</v>
      </c>
      <c r="J17" s="4">
        <f t="shared" si="4"/>
        <v>43.7</v>
      </c>
      <c r="K17">
        <v>31</v>
      </c>
      <c r="L17" s="4">
        <f t="shared" si="5"/>
        <v>42</v>
      </c>
      <c r="M17" s="1">
        <v>30</v>
      </c>
      <c r="N17" s="4">
        <f t="shared" si="6"/>
        <v>35.4</v>
      </c>
      <c r="O17">
        <v>30</v>
      </c>
      <c r="P17" s="4">
        <f t="shared" si="7"/>
        <v>29.8</v>
      </c>
    </row>
    <row r="18" spans="1:16">
      <c r="A18" s="1">
        <v>64</v>
      </c>
      <c r="B18" s="4">
        <f t="shared" si="0"/>
        <v>45.1</v>
      </c>
      <c r="C18">
        <v>29</v>
      </c>
      <c r="D18" s="4">
        <f t="shared" si="1"/>
        <v>43.7</v>
      </c>
      <c r="E18">
        <v>37</v>
      </c>
      <c r="F18" s="4">
        <f t="shared" si="2"/>
        <v>36.200000000000003</v>
      </c>
      <c r="G18" s="1">
        <v>61</v>
      </c>
      <c r="H18" s="4">
        <f t="shared" si="3"/>
        <v>31.3</v>
      </c>
      <c r="I18" s="1">
        <v>31</v>
      </c>
      <c r="J18" s="4">
        <f t="shared" si="4"/>
        <v>43.1</v>
      </c>
      <c r="K18">
        <v>59</v>
      </c>
      <c r="L18" s="4">
        <f t="shared" si="5"/>
        <v>44.9</v>
      </c>
      <c r="M18" s="1">
        <v>25</v>
      </c>
      <c r="N18" s="4">
        <f t="shared" si="6"/>
        <v>34</v>
      </c>
      <c r="O18">
        <v>53</v>
      </c>
      <c r="P18" s="4">
        <f t="shared" si="7"/>
        <v>32.6</v>
      </c>
    </row>
    <row r="19" spans="1:16">
      <c r="A19" s="1">
        <v>98</v>
      </c>
      <c r="B19" s="4">
        <f t="shared" si="0"/>
        <v>49.3</v>
      </c>
      <c r="C19">
        <v>33</v>
      </c>
      <c r="D19" s="4">
        <f t="shared" si="1"/>
        <v>43.1</v>
      </c>
      <c r="E19">
        <v>76</v>
      </c>
      <c r="F19" s="4">
        <f t="shared" si="2"/>
        <v>40.700000000000003</v>
      </c>
      <c r="G19" s="1">
        <v>21</v>
      </c>
      <c r="H19" s="4">
        <f t="shared" si="3"/>
        <v>30.1</v>
      </c>
      <c r="I19" s="1">
        <v>30</v>
      </c>
      <c r="J19" s="4">
        <f t="shared" si="4"/>
        <v>42.3</v>
      </c>
      <c r="K19">
        <v>95</v>
      </c>
      <c r="L19" s="4">
        <f t="shared" si="5"/>
        <v>51.3</v>
      </c>
      <c r="M19" s="1">
        <v>42</v>
      </c>
      <c r="N19" s="4">
        <f t="shared" si="6"/>
        <v>36.799999999999997</v>
      </c>
      <c r="O19">
        <v>73</v>
      </c>
      <c r="P19" s="4">
        <f t="shared" si="7"/>
        <v>36.799999999999997</v>
      </c>
    </row>
    <row r="20" spans="1:16">
      <c r="A20" s="1">
        <v>31</v>
      </c>
      <c r="B20" s="4">
        <f t="shared" si="0"/>
        <v>43.7</v>
      </c>
      <c r="C20">
        <v>36</v>
      </c>
      <c r="D20" s="4">
        <f t="shared" si="1"/>
        <v>43</v>
      </c>
      <c r="E20">
        <v>21</v>
      </c>
      <c r="F20" s="4">
        <f t="shared" si="2"/>
        <v>39.200000000000003</v>
      </c>
      <c r="G20" s="1">
        <v>42</v>
      </c>
      <c r="H20" s="4">
        <f t="shared" si="3"/>
        <v>32</v>
      </c>
      <c r="I20" s="1">
        <v>30</v>
      </c>
      <c r="J20" s="4">
        <f t="shared" si="4"/>
        <v>41.6</v>
      </c>
      <c r="K20">
        <v>57</v>
      </c>
      <c r="L20" s="4">
        <f t="shared" si="5"/>
        <v>48.6</v>
      </c>
      <c r="M20" s="1">
        <v>31</v>
      </c>
      <c r="N20" s="4">
        <f t="shared" si="6"/>
        <v>35.799999999999997</v>
      </c>
      <c r="O20">
        <v>31</v>
      </c>
      <c r="P20" s="4">
        <f t="shared" si="7"/>
        <v>37.299999999999997</v>
      </c>
    </row>
    <row r="21" spans="1:16">
      <c r="A21" s="1">
        <v>33</v>
      </c>
      <c r="B21" s="4">
        <f t="shared" si="0"/>
        <v>44</v>
      </c>
      <c r="C21">
        <v>24</v>
      </c>
      <c r="D21" s="4">
        <f t="shared" si="1"/>
        <v>42</v>
      </c>
      <c r="E21">
        <v>31</v>
      </c>
      <c r="F21" s="4">
        <f t="shared" si="2"/>
        <v>36.4</v>
      </c>
      <c r="G21" s="1">
        <v>36</v>
      </c>
      <c r="H21" s="4">
        <f t="shared" si="3"/>
        <v>32.5</v>
      </c>
      <c r="I21" s="1">
        <v>34</v>
      </c>
      <c r="J21" s="4">
        <f t="shared" si="4"/>
        <v>43.6</v>
      </c>
      <c r="K21">
        <v>29</v>
      </c>
      <c r="L21" s="4">
        <f t="shared" si="5"/>
        <v>48.4</v>
      </c>
      <c r="M21" s="1">
        <v>52</v>
      </c>
      <c r="N21" s="4">
        <f t="shared" si="6"/>
        <v>37.299999999999997</v>
      </c>
      <c r="O21">
        <v>10</v>
      </c>
      <c r="P21" s="4">
        <f t="shared" si="7"/>
        <v>35.9</v>
      </c>
    </row>
    <row r="22" spans="1:16">
      <c r="A22" s="1">
        <v>62</v>
      </c>
      <c r="B22" s="4">
        <f t="shared" si="0"/>
        <v>44.3</v>
      </c>
      <c r="C22">
        <v>61</v>
      </c>
      <c r="D22" s="4">
        <f t="shared" si="1"/>
        <v>45</v>
      </c>
      <c r="E22">
        <v>63</v>
      </c>
      <c r="F22" s="4">
        <f t="shared" si="2"/>
        <v>39.700000000000003</v>
      </c>
      <c r="G22" s="1">
        <v>30</v>
      </c>
      <c r="H22" s="4">
        <f t="shared" si="3"/>
        <v>32.1</v>
      </c>
      <c r="I22" s="1">
        <v>31</v>
      </c>
      <c r="J22" s="4">
        <f t="shared" si="4"/>
        <v>43.6</v>
      </c>
      <c r="K22">
        <v>69</v>
      </c>
      <c r="L22" s="4">
        <f t="shared" si="5"/>
        <v>52.1</v>
      </c>
      <c r="M22" s="1">
        <v>57</v>
      </c>
      <c r="N22" s="4">
        <f t="shared" si="6"/>
        <v>40</v>
      </c>
      <c r="O22">
        <v>56</v>
      </c>
      <c r="P22" s="4">
        <f t="shared" si="7"/>
        <v>37.1</v>
      </c>
    </row>
    <row r="23" spans="1:16">
      <c r="A23" s="1">
        <v>39</v>
      </c>
      <c r="B23" s="4">
        <f t="shared" si="0"/>
        <v>41.8</v>
      </c>
      <c r="C23">
        <v>21</v>
      </c>
      <c r="D23" s="4">
        <f t="shared" si="1"/>
        <v>43.5</v>
      </c>
      <c r="E23">
        <v>31</v>
      </c>
      <c r="F23" s="4">
        <f t="shared" si="2"/>
        <v>38.799999999999997</v>
      </c>
      <c r="G23" s="1">
        <v>62</v>
      </c>
      <c r="H23" s="4">
        <f t="shared" si="3"/>
        <v>35.1</v>
      </c>
      <c r="I23" s="1">
        <v>11</v>
      </c>
      <c r="J23" s="4">
        <f t="shared" si="4"/>
        <v>35.1</v>
      </c>
      <c r="K23">
        <v>31</v>
      </c>
      <c r="L23" s="4">
        <f t="shared" si="5"/>
        <v>49.8</v>
      </c>
      <c r="M23" s="1">
        <v>39</v>
      </c>
      <c r="N23" s="4">
        <f t="shared" si="6"/>
        <v>40</v>
      </c>
      <c r="O23">
        <v>90</v>
      </c>
      <c r="P23" s="4">
        <f t="shared" si="7"/>
        <v>41.8</v>
      </c>
    </row>
    <row r="24" spans="1:16">
      <c r="A24" s="1">
        <v>40</v>
      </c>
      <c r="B24" s="4">
        <f t="shared" si="0"/>
        <v>42.7</v>
      </c>
      <c r="C24">
        <v>43</v>
      </c>
      <c r="D24" s="4">
        <f t="shared" si="1"/>
        <v>41.9</v>
      </c>
      <c r="E24">
        <v>30</v>
      </c>
      <c r="F24" s="4">
        <f t="shared" si="2"/>
        <v>38.6</v>
      </c>
      <c r="G24" s="1">
        <v>50</v>
      </c>
      <c r="H24" s="4">
        <f t="shared" si="3"/>
        <v>36.799999999999997</v>
      </c>
      <c r="I24" s="1">
        <v>17</v>
      </c>
      <c r="J24" s="4">
        <f t="shared" si="4"/>
        <v>25.5</v>
      </c>
      <c r="K24">
        <v>39</v>
      </c>
      <c r="L24" s="4">
        <f t="shared" si="5"/>
        <v>49.9</v>
      </c>
      <c r="M24" s="1">
        <v>95</v>
      </c>
      <c r="N24" s="4">
        <f t="shared" si="6"/>
        <v>40.200000000000003</v>
      </c>
      <c r="O24">
        <v>32</v>
      </c>
      <c r="P24" s="4">
        <f t="shared" si="7"/>
        <v>40.700000000000003</v>
      </c>
    </row>
    <row r="25" spans="1:16">
      <c r="A25" s="1">
        <v>31</v>
      </c>
      <c r="B25" s="4">
        <f t="shared" si="0"/>
        <v>42.8</v>
      </c>
      <c r="C25">
        <v>31</v>
      </c>
      <c r="D25" s="4">
        <f t="shared" si="1"/>
        <v>34.799999999999997</v>
      </c>
      <c r="E25">
        <v>26</v>
      </c>
      <c r="F25" s="4">
        <f t="shared" si="2"/>
        <v>35.1</v>
      </c>
      <c r="G25" s="1">
        <v>70</v>
      </c>
      <c r="H25" s="4">
        <f t="shared" si="3"/>
        <v>40.700000000000003</v>
      </c>
      <c r="I25" s="1">
        <v>41</v>
      </c>
      <c r="J25" s="4">
        <f t="shared" si="4"/>
        <v>26.1</v>
      </c>
      <c r="K25">
        <v>33</v>
      </c>
      <c r="L25" s="4">
        <f t="shared" si="5"/>
        <v>44.3</v>
      </c>
      <c r="M25" s="1">
        <v>70</v>
      </c>
      <c r="N25" s="4">
        <f t="shared" si="6"/>
        <v>44.1</v>
      </c>
      <c r="O25">
        <v>60</v>
      </c>
      <c r="P25" s="4">
        <f t="shared" si="7"/>
        <v>43.5</v>
      </c>
    </row>
    <row r="26" spans="1:16">
      <c r="A26" s="1">
        <v>43</v>
      </c>
      <c r="B26" s="4">
        <f t="shared" si="0"/>
        <v>44.1</v>
      </c>
      <c r="C26">
        <v>31</v>
      </c>
      <c r="D26" s="4">
        <f t="shared" si="1"/>
        <v>30.9</v>
      </c>
      <c r="E26">
        <v>48</v>
      </c>
      <c r="F26" s="4">
        <f t="shared" si="2"/>
        <v>36.299999999999997</v>
      </c>
      <c r="G26" s="1">
        <v>37</v>
      </c>
      <c r="H26" s="4">
        <f t="shared" si="3"/>
        <v>40.9</v>
      </c>
      <c r="I26" s="1">
        <v>31</v>
      </c>
      <c r="J26" s="4">
        <f t="shared" si="4"/>
        <v>25.6</v>
      </c>
      <c r="K26">
        <v>31</v>
      </c>
      <c r="L26" s="4">
        <f t="shared" si="5"/>
        <v>44.3</v>
      </c>
      <c r="M26" s="1">
        <v>48</v>
      </c>
      <c r="N26" s="4">
        <f t="shared" si="6"/>
        <v>45.9</v>
      </c>
      <c r="O26">
        <v>35</v>
      </c>
      <c r="P26" s="4">
        <f t="shared" si="7"/>
        <v>44</v>
      </c>
    </row>
    <row r="27" spans="1:16">
      <c r="A27" s="1">
        <v>26</v>
      </c>
      <c r="B27" s="4">
        <f t="shared" si="0"/>
        <v>40.299999999999997</v>
      </c>
      <c r="C27">
        <v>12</v>
      </c>
      <c r="D27" s="4">
        <f t="shared" si="1"/>
        <v>29.2</v>
      </c>
      <c r="E27">
        <v>58</v>
      </c>
      <c r="F27" s="4">
        <f t="shared" si="2"/>
        <v>38.4</v>
      </c>
      <c r="G27" s="1">
        <v>31</v>
      </c>
      <c r="H27" s="4">
        <f t="shared" si="3"/>
        <v>37.9</v>
      </c>
      <c r="I27" s="1">
        <v>64</v>
      </c>
      <c r="J27" s="4">
        <f t="shared" si="4"/>
        <v>28.9</v>
      </c>
      <c r="K27">
        <v>28</v>
      </c>
      <c r="L27" s="4">
        <f t="shared" si="5"/>
        <v>41.2</v>
      </c>
      <c r="M27" s="1">
        <v>128</v>
      </c>
      <c r="N27" s="4">
        <f t="shared" si="6"/>
        <v>56.2</v>
      </c>
      <c r="O27">
        <v>28</v>
      </c>
      <c r="P27" s="4">
        <f t="shared" si="7"/>
        <v>41.5</v>
      </c>
    </row>
    <row r="28" spans="1:16">
      <c r="A28" s="1">
        <v>35</v>
      </c>
      <c r="B28" s="4">
        <f t="shared" si="0"/>
        <v>34</v>
      </c>
      <c r="C28">
        <v>26</v>
      </c>
      <c r="D28" s="4">
        <f t="shared" si="1"/>
        <v>28.5</v>
      </c>
      <c r="E28">
        <v>90</v>
      </c>
      <c r="F28" s="4">
        <f t="shared" si="2"/>
        <v>39.799999999999997</v>
      </c>
      <c r="G28" s="1">
        <v>65</v>
      </c>
      <c r="H28" s="4">
        <f t="shared" si="3"/>
        <v>42.3</v>
      </c>
      <c r="I28" s="1">
        <v>31</v>
      </c>
      <c r="J28" s="4">
        <f t="shared" si="4"/>
        <v>29</v>
      </c>
      <c r="K28">
        <v>58</v>
      </c>
      <c r="L28" s="4">
        <f t="shared" si="5"/>
        <v>37.5</v>
      </c>
      <c r="M28" s="1">
        <v>40</v>
      </c>
      <c r="N28" s="4">
        <f t="shared" si="6"/>
        <v>56</v>
      </c>
      <c r="O28">
        <v>22</v>
      </c>
      <c r="P28" s="4">
        <f t="shared" si="7"/>
        <v>36.4</v>
      </c>
    </row>
    <row r="29" spans="1:16">
      <c r="A29" s="1">
        <v>36</v>
      </c>
      <c r="B29" s="4">
        <f t="shared" si="0"/>
        <v>34.5</v>
      </c>
      <c r="C29">
        <v>37</v>
      </c>
      <c r="D29" s="4">
        <f t="shared" si="1"/>
        <v>28.6</v>
      </c>
      <c r="E29">
        <v>33</v>
      </c>
      <c r="F29" s="4">
        <f t="shared" si="2"/>
        <v>41</v>
      </c>
      <c r="G29" s="1">
        <v>36</v>
      </c>
      <c r="H29" s="4">
        <f t="shared" si="3"/>
        <v>41.7</v>
      </c>
      <c r="I29" s="1">
        <v>31</v>
      </c>
      <c r="J29" s="4">
        <f t="shared" si="4"/>
        <v>29.1</v>
      </c>
      <c r="K29">
        <v>55</v>
      </c>
      <c r="L29" s="4">
        <f t="shared" si="5"/>
        <v>37.299999999999997</v>
      </c>
      <c r="M29" s="1">
        <v>32</v>
      </c>
      <c r="N29" s="4">
        <f t="shared" si="6"/>
        <v>56.1</v>
      </c>
      <c r="O29">
        <v>31</v>
      </c>
      <c r="P29" s="4">
        <f t="shared" si="7"/>
        <v>36.4</v>
      </c>
    </row>
    <row r="30" spans="1:16">
      <c r="A30" s="1">
        <v>32</v>
      </c>
      <c r="B30" s="4">
        <f t="shared" si="0"/>
        <v>34.4</v>
      </c>
      <c r="C30">
        <v>43</v>
      </c>
      <c r="D30" s="4">
        <f t="shared" si="1"/>
        <v>30.5</v>
      </c>
      <c r="E30">
        <v>52</v>
      </c>
      <c r="F30" s="4">
        <f t="shared" si="2"/>
        <v>43.1</v>
      </c>
      <c r="G30" s="1">
        <v>31</v>
      </c>
      <c r="H30" s="4">
        <f t="shared" si="3"/>
        <v>41.2</v>
      </c>
      <c r="I30" s="1">
        <v>31</v>
      </c>
      <c r="J30" s="4">
        <f t="shared" si="4"/>
        <v>28.8</v>
      </c>
      <c r="K30">
        <v>33</v>
      </c>
      <c r="L30" s="4">
        <f t="shared" si="5"/>
        <v>37.700000000000003</v>
      </c>
      <c r="M30" s="1">
        <v>45</v>
      </c>
      <c r="N30" s="4">
        <f t="shared" si="6"/>
        <v>55.4</v>
      </c>
      <c r="O30">
        <v>34</v>
      </c>
      <c r="P30" s="4">
        <f t="shared" si="7"/>
        <v>38.799999999999997</v>
      </c>
    </row>
    <row r="31" spans="1:16">
      <c r="A31" s="1">
        <v>71</v>
      </c>
      <c r="B31" s="4">
        <f t="shared" si="0"/>
        <v>35.299999999999997</v>
      </c>
      <c r="C31">
        <v>31</v>
      </c>
      <c r="D31" s="4">
        <f t="shared" si="1"/>
        <v>27.5</v>
      </c>
      <c r="E31">
        <v>40</v>
      </c>
      <c r="F31" s="4">
        <f t="shared" si="2"/>
        <v>40.799999999999997</v>
      </c>
      <c r="G31" s="1">
        <v>64</v>
      </c>
      <c r="H31" s="4">
        <f t="shared" si="3"/>
        <v>44.6</v>
      </c>
      <c r="I31" s="1">
        <v>31</v>
      </c>
      <c r="J31" s="4">
        <f t="shared" si="4"/>
        <v>28.8</v>
      </c>
      <c r="K31">
        <v>49</v>
      </c>
      <c r="L31" s="4">
        <f t="shared" si="5"/>
        <v>35.700000000000003</v>
      </c>
      <c r="M31" s="1">
        <v>15</v>
      </c>
      <c r="N31" s="4">
        <f t="shared" si="6"/>
        <v>51.2</v>
      </c>
      <c r="O31">
        <v>65</v>
      </c>
      <c r="P31" s="4">
        <f t="shared" si="7"/>
        <v>39.700000000000003</v>
      </c>
    </row>
    <row r="32" spans="1:16">
      <c r="A32" s="1">
        <v>31</v>
      </c>
      <c r="B32" s="4">
        <f t="shared" si="0"/>
        <v>34.5</v>
      </c>
      <c r="C32">
        <v>24</v>
      </c>
      <c r="D32" s="4">
        <f t="shared" si="1"/>
        <v>27.8</v>
      </c>
      <c r="E32">
        <v>40</v>
      </c>
      <c r="F32" s="4">
        <f t="shared" si="2"/>
        <v>41.7</v>
      </c>
      <c r="G32" s="1">
        <v>33</v>
      </c>
      <c r="H32" s="4">
        <f t="shared" si="3"/>
        <v>41.7</v>
      </c>
      <c r="I32" s="1">
        <v>23</v>
      </c>
      <c r="J32" s="4">
        <f t="shared" si="4"/>
        <v>30</v>
      </c>
      <c r="K32">
        <v>97</v>
      </c>
      <c r="L32" s="4">
        <f t="shared" si="5"/>
        <v>42.3</v>
      </c>
      <c r="M32" s="1">
        <v>75</v>
      </c>
      <c r="N32" s="4">
        <f t="shared" si="6"/>
        <v>54.8</v>
      </c>
      <c r="O32">
        <v>32</v>
      </c>
      <c r="P32" s="4">
        <f t="shared" si="7"/>
        <v>33.9</v>
      </c>
    </row>
    <row r="33" spans="1:16">
      <c r="A33" s="1">
        <v>31</v>
      </c>
      <c r="B33" s="4">
        <f t="shared" si="0"/>
        <v>33.6</v>
      </c>
      <c r="C33">
        <v>31</v>
      </c>
      <c r="D33" s="4">
        <f t="shared" si="1"/>
        <v>26.6</v>
      </c>
      <c r="E33">
        <v>72</v>
      </c>
      <c r="F33" s="4">
        <f t="shared" si="2"/>
        <v>45.9</v>
      </c>
      <c r="G33" s="1">
        <v>36</v>
      </c>
      <c r="H33" s="4">
        <f t="shared" si="3"/>
        <v>40.299999999999997</v>
      </c>
      <c r="I33" s="1">
        <v>65</v>
      </c>
      <c r="J33" s="4">
        <f t="shared" si="4"/>
        <v>34.799999999999997</v>
      </c>
      <c r="K33">
        <v>62</v>
      </c>
      <c r="L33" s="4">
        <f t="shared" si="5"/>
        <v>44.6</v>
      </c>
      <c r="M33" s="1">
        <v>21</v>
      </c>
      <c r="N33" s="4">
        <f t="shared" si="6"/>
        <v>47.4</v>
      </c>
      <c r="O33">
        <v>43</v>
      </c>
      <c r="P33" s="4">
        <f t="shared" si="7"/>
        <v>35</v>
      </c>
    </row>
    <row r="34" spans="1:16">
      <c r="A34" s="1">
        <v>27</v>
      </c>
      <c r="B34" s="4">
        <f t="shared" si="0"/>
        <v>33.200000000000003</v>
      </c>
      <c r="C34">
        <v>58</v>
      </c>
      <c r="D34" s="4">
        <f t="shared" si="1"/>
        <v>29.3</v>
      </c>
      <c r="E34">
        <v>35</v>
      </c>
      <c r="F34" s="4">
        <f t="shared" si="2"/>
        <v>46.8</v>
      </c>
      <c r="G34" s="1">
        <v>34</v>
      </c>
      <c r="H34" s="4">
        <f t="shared" si="3"/>
        <v>36.700000000000003</v>
      </c>
      <c r="I34" s="1">
        <v>92</v>
      </c>
      <c r="J34" s="4">
        <f t="shared" si="4"/>
        <v>39.9</v>
      </c>
      <c r="K34">
        <v>62</v>
      </c>
      <c r="L34" s="4">
        <f t="shared" si="5"/>
        <v>47.5</v>
      </c>
      <c r="M34" s="1">
        <v>32</v>
      </c>
      <c r="N34" s="4">
        <f t="shared" si="6"/>
        <v>43.6</v>
      </c>
      <c r="O34">
        <v>31</v>
      </c>
      <c r="P34" s="4">
        <f t="shared" si="7"/>
        <v>32.1</v>
      </c>
    </row>
    <row r="35" spans="1:16">
      <c r="A35" s="1">
        <v>31</v>
      </c>
      <c r="B35" s="4">
        <f t="shared" si="0"/>
        <v>32</v>
      </c>
      <c r="C35">
        <v>21</v>
      </c>
      <c r="D35" s="4">
        <f t="shared" si="1"/>
        <v>28.3</v>
      </c>
      <c r="E35">
        <v>33</v>
      </c>
      <c r="F35" s="4">
        <f t="shared" si="2"/>
        <v>45.3</v>
      </c>
      <c r="G35" s="1">
        <v>31</v>
      </c>
      <c r="H35" s="4">
        <f t="shared" si="3"/>
        <v>36.1</v>
      </c>
      <c r="I35" s="1">
        <v>85</v>
      </c>
      <c r="J35" s="4">
        <f t="shared" si="4"/>
        <v>45.3</v>
      </c>
      <c r="K35">
        <v>68</v>
      </c>
      <c r="L35" s="4">
        <f t="shared" si="5"/>
        <v>51.2</v>
      </c>
      <c r="M35" s="1">
        <v>99</v>
      </c>
      <c r="N35" s="4">
        <f t="shared" si="6"/>
        <v>48.7</v>
      </c>
      <c r="O35">
        <v>64</v>
      </c>
      <c r="P35" s="4">
        <f t="shared" si="7"/>
        <v>35</v>
      </c>
    </row>
    <row r="36" spans="1:16">
      <c r="A36" s="1">
        <v>31</v>
      </c>
      <c r="B36" s="4">
        <f t="shared" si="0"/>
        <v>32.5</v>
      </c>
      <c r="C36">
        <v>69</v>
      </c>
      <c r="D36" s="4">
        <f t="shared" si="1"/>
        <v>34</v>
      </c>
      <c r="E36">
        <v>45</v>
      </c>
      <c r="F36" s="4">
        <f t="shared" si="2"/>
        <v>44</v>
      </c>
      <c r="G36" s="1">
        <v>81</v>
      </c>
      <c r="H36" s="4">
        <f t="shared" si="3"/>
        <v>41.1</v>
      </c>
      <c r="I36" s="1">
        <v>94</v>
      </c>
      <c r="J36" s="4">
        <f t="shared" si="4"/>
        <v>48.3</v>
      </c>
      <c r="K36">
        <v>60</v>
      </c>
      <c r="L36" s="4">
        <f t="shared" si="5"/>
        <v>54.4</v>
      </c>
      <c r="M36" s="1">
        <v>36</v>
      </c>
      <c r="N36" s="4">
        <f t="shared" si="6"/>
        <v>39.5</v>
      </c>
      <c r="O36">
        <v>22</v>
      </c>
      <c r="P36" s="4">
        <f t="shared" si="7"/>
        <v>34.4</v>
      </c>
    </row>
    <row r="37" spans="1:16">
      <c r="A37" s="1">
        <v>36</v>
      </c>
      <c r="B37" s="4">
        <f t="shared" si="0"/>
        <v>32.6</v>
      </c>
      <c r="C37">
        <v>53</v>
      </c>
      <c r="D37" s="4">
        <f t="shared" si="1"/>
        <v>36.700000000000003</v>
      </c>
      <c r="E37">
        <v>49</v>
      </c>
      <c r="F37" s="4">
        <f t="shared" si="2"/>
        <v>39.9</v>
      </c>
      <c r="G37" s="1">
        <v>44</v>
      </c>
      <c r="H37" s="4">
        <f t="shared" si="3"/>
        <v>39</v>
      </c>
      <c r="I37" s="1">
        <v>33</v>
      </c>
      <c r="J37" s="4">
        <f t="shared" si="4"/>
        <v>48.5</v>
      </c>
      <c r="K37">
        <v>32</v>
      </c>
      <c r="L37" s="4">
        <f t="shared" si="5"/>
        <v>51.8</v>
      </c>
      <c r="M37" s="1">
        <v>33</v>
      </c>
      <c r="N37" s="4">
        <f t="shared" si="6"/>
        <v>38.799999999999997</v>
      </c>
      <c r="O37">
        <v>33</v>
      </c>
      <c r="P37" s="4">
        <f t="shared" si="7"/>
        <v>35.5</v>
      </c>
    </row>
    <row r="38" spans="1:16">
      <c r="A38" s="1">
        <v>60</v>
      </c>
      <c r="B38" s="4">
        <f t="shared" si="0"/>
        <v>35</v>
      </c>
      <c r="C38">
        <v>31</v>
      </c>
      <c r="D38" s="4">
        <f t="shared" si="1"/>
        <v>36.1</v>
      </c>
      <c r="E38">
        <v>35</v>
      </c>
      <c r="F38" s="4">
        <f t="shared" si="2"/>
        <v>40.1</v>
      </c>
      <c r="G38" s="1">
        <v>60</v>
      </c>
      <c r="H38" s="4">
        <f t="shared" si="3"/>
        <v>41.4</v>
      </c>
      <c r="I38" s="1">
        <v>112</v>
      </c>
      <c r="J38" s="4">
        <f t="shared" si="4"/>
        <v>56.6</v>
      </c>
      <c r="K38">
        <v>32</v>
      </c>
      <c r="L38" s="4">
        <f t="shared" si="5"/>
        <v>49.5</v>
      </c>
      <c r="M38" s="1">
        <v>37</v>
      </c>
      <c r="N38" s="4">
        <f t="shared" si="6"/>
        <v>39.299999999999997</v>
      </c>
      <c r="O38">
        <v>39</v>
      </c>
      <c r="P38" s="4">
        <f t="shared" si="7"/>
        <v>36.299999999999997</v>
      </c>
    </row>
    <row r="39" spans="1:16">
      <c r="A39" s="1">
        <v>30</v>
      </c>
      <c r="B39" s="4">
        <f t="shared" si="0"/>
        <v>34.799999999999997</v>
      </c>
      <c r="C39">
        <v>33</v>
      </c>
      <c r="D39" s="4">
        <f t="shared" si="1"/>
        <v>35.1</v>
      </c>
      <c r="E39">
        <v>32</v>
      </c>
      <c r="F39" s="4">
        <f t="shared" si="2"/>
        <v>38.1</v>
      </c>
      <c r="G39" s="1">
        <v>56</v>
      </c>
      <c r="H39" s="4">
        <f t="shared" si="3"/>
        <v>43.9</v>
      </c>
      <c r="I39" s="1">
        <v>58</v>
      </c>
      <c r="J39" s="4">
        <f t="shared" si="4"/>
        <v>59.3</v>
      </c>
      <c r="K39">
        <v>69</v>
      </c>
      <c r="L39" s="4">
        <f t="shared" si="5"/>
        <v>53.1</v>
      </c>
      <c r="M39" s="1">
        <v>31</v>
      </c>
      <c r="N39" s="4">
        <f t="shared" si="6"/>
        <v>37.9</v>
      </c>
      <c r="O39">
        <v>56</v>
      </c>
      <c r="P39" s="4">
        <f t="shared" si="7"/>
        <v>38.5</v>
      </c>
    </row>
    <row r="40" spans="1:16">
      <c r="A40" s="1">
        <v>40</v>
      </c>
      <c r="B40" s="4">
        <f t="shared" si="0"/>
        <v>31.7</v>
      </c>
      <c r="C40">
        <v>24</v>
      </c>
      <c r="D40" s="4">
        <f t="shared" si="1"/>
        <v>34.4</v>
      </c>
      <c r="E40">
        <v>98</v>
      </c>
      <c r="F40" s="4">
        <f t="shared" si="2"/>
        <v>43.9</v>
      </c>
      <c r="G40" s="1">
        <v>55</v>
      </c>
      <c r="H40" s="4">
        <f t="shared" si="3"/>
        <v>43</v>
      </c>
      <c r="I40" s="1">
        <v>34</v>
      </c>
      <c r="J40" s="4">
        <f t="shared" si="4"/>
        <v>59.6</v>
      </c>
      <c r="K40">
        <v>33</v>
      </c>
      <c r="L40" s="4">
        <f t="shared" si="5"/>
        <v>51.5</v>
      </c>
      <c r="M40" s="1">
        <v>63</v>
      </c>
      <c r="N40" s="4">
        <f t="shared" si="6"/>
        <v>42.7</v>
      </c>
      <c r="O40">
        <v>57</v>
      </c>
      <c r="P40" s="4">
        <f t="shared" si="7"/>
        <v>37.700000000000003</v>
      </c>
    </row>
    <row r="41" spans="1:16">
      <c r="A41" s="1">
        <v>71</v>
      </c>
      <c r="B41" s="4">
        <f t="shared" si="0"/>
        <v>35.700000000000003</v>
      </c>
      <c r="C41">
        <v>90</v>
      </c>
      <c r="D41" s="4">
        <f t="shared" si="1"/>
        <v>41</v>
      </c>
      <c r="E41">
        <v>34</v>
      </c>
      <c r="F41" s="4">
        <f t="shared" si="2"/>
        <v>43.3</v>
      </c>
      <c r="G41" s="1">
        <v>31</v>
      </c>
      <c r="H41" s="4">
        <f t="shared" si="3"/>
        <v>42.8</v>
      </c>
      <c r="I41" s="1">
        <v>27</v>
      </c>
      <c r="J41" s="4">
        <f t="shared" si="4"/>
        <v>60</v>
      </c>
      <c r="K41">
        <v>96</v>
      </c>
      <c r="L41" s="4">
        <f t="shared" si="5"/>
        <v>51.4</v>
      </c>
      <c r="M41" s="1">
        <v>36</v>
      </c>
      <c r="N41" s="4">
        <f t="shared" si="6"/>
        <v>38.799999999999997</v>
      </c>
      <c r="O41">
        <v>31</v>
      </c>
      <c r="P41" s="4">
        <f t="shared" si="7"/>
        <v>37.6</v>
      </c>
    </row>
    <row r="42" spans="1:16">
      <c r="A42" s="1">
        <v>42</v>
      </c>
      <c r="B42" s="4">
        <f t="shared" si="0"/>
        <v>36.799999999999997</v>
      </c>
      <c r="C42">
        <v>47</v>
      </c>
      <c r="D42" s="4">
        <f t="shared" si="1"/>
        <v>42.6</v>
      </c>
      <c r="E42">
        <v>28</v>
      </c>
      <c r="F42" s="4">
        <f t="shared" si="2"/>
        <v>38.9</v>
      </c>
      <c r="G42" s="1">
        <v>47</v>
      </c>
      <c r="H42" s="4">
        <f t="shared" si="3"/>
        <v>43.9</v>
      </c>
      <c r="I42" s="1">
        <v>31</v>
      </c>
      <c r="J42" s="4">
        <f t="shared" si="4"/>
        <v>56.6</v>
      </c>
      <c r="K42">
        <v>15</v>
      </c>
      <c r="L42" s="4">
        <f t="shared" si="5"/>
        <v>46.7</v>
      </c>
      <c r="M42" s="1">
        <v>38</v>
      </c>
      <c r="N42" s="4">
        <f t="shared" si="6"/>
        <v>40.5</v>
      </c>
      <c r="O42">
        <v>40</v>
      </c>
      <c r="P42" s="4">
        <f t="shared" si="7"/>
        <v>37.299999999999997</v>
      </c>
    </row>
    <row r="43" spans="1:16">
      <c r="A43" s="1">
        <v>30</v>
      </c>
      <c r="B43" s="4">
        <f t="shared" si="0"/>
        <v>37.1</v>
      </c>
      <c r="C43">
        <v>39</v>
      </c>
      <c r="D43" s="4">
        <f t="shared" si="1"/>
        <v>40.700000000000003</v>
      </c>
      <c r="E43">
        <v>34</v>
      </c>
      <c r="F43" s="4">
        <f t="shared" si="2"/>
        <v>38.799999999999997</v>
      </c>
      <c r="G43" s="1">
        <v>30</v>
      </c>
      <c r="H43" s="4">
        <f t="shared" si="3"/>
        <v>43.5</v>
      </c>
      <c r="I43" s="1">
        <v>34</v>
      </c>
      <c r="J43" s="4">
        <f t="shared" si="4"/>
        <v>50.8</v>
      </c>
      <c r="K43">
        <v>30</v>
      </c>
      <c r="L43" s="4">
        <f t="shared" si="5"/>
        <v>43.5</v>
      </c>
      <c r="M43" s="1">
        <v>32</v>
      </c>
      <c r="N43" s="4">
        <f t="shared" si="6"/>
        <v>40.5</v>
      </c>
      <c r="O43">
        <v>28</v>
      </c>
      <c r="P43" s="4">
        <f t="shared" si="7"/>
        <v>37</v>
      </c>
    </row>
    <row r="44" spans="1:16">
      <c r="A44" s="1">
        <v>30</v>
      </c>
      <c r="B44" s="4">
        <f t="shared" si="0"/>
        <v>37</v>
      </c>
      <c r="C44">
        <v>71</v>
      </c>
      <c r="D44" s="4">
        <f t="shared" si="1"/>
        <v>45.7</v>
      </c>
      <c r="E44">
        <v>31</v>
      </c>
      <c r="F44" s="4">
        <f t="shared" si="2"/>
        <v>38.6</v>
      </c>
      <c r="G44" s="1">
        <v>30</v>
      </c>
      <c r="H44" s="4">
        <f t="shared" si="3"/>
        <v>43.4</v>
      </c>
      <c r="I44" s="1">
        <v>30</v>
      </c>
      <c r="J44" s="4">
        <f t="shared" si="4"/>
        <v>45.3</v>
      </c>
      <c r="K44">
        <v>11</v>
      </c>
      <c r="L44" s="4">
        <f t="shared" si="5"/>
        <v>37.799999999999997</v>
      </c>
      <c r="M44" s="1">
        <v>20</v>
      </c>
      <c r="N44" s="4">
        <f t="shared" si="6"/>
        <v>32.6</v>
      </c>
      <c r="O44">
        <v>39</v>
      </c>
      <c r="P44" s="4">
        <f t="shared" si="7"/>
        <v>34.5</v>
      </c>
    </row>
    <row r="45" spans="1:16">
      <c r="A45" s="1">
        <v>33</v>
      </c>
      <c r="B45" s="4">
        <f t="shared" si="0"/>
        <v>37.200000000000003</v>
      </c>
      <c r="C45">
        <v>35</v>
      </c>
      <c r="D45" s="4">
        <f t="shared" si="1"/>
        <v>42.3</v>
      </c>
      <c r="E45">
        <v>37</v>
      </c>
      <c r="F45" s="4">
        <f t="shared" si="2"/>
        <v>37.799999999999997</v>
      </c>
      <c r="G45" s="1">
        <v>23</v>
      </c>
      <c r="H45" s="4">
        <f t="shared" si="3"/>
        <v>37.6</v>
      </c>
      <c r="I45" s="1">
        <v>35</v>
      </c>
      <c r="J45" s="4">
        <f t="shared" si="4"/>
        <v>39.4</v>
      </c>
      <c r="K45">
        <v>54</v>
      </c>
      <c r="L45" s="4">
        <f t="shared" si="5"/>
        <v>37.200000000000003</v>
      </c>
      <c r="M45" s="1">
        <v>34</v>
      </c>
      <c r="N45" s="4">
        <f t="shared" si="6"/>
        <v>32.4</v>
      </c>
      <c r="O45">
        <v>31</v>
      </c>
      <c r="P45" s="4">
        <f t="shared" si="7"/>
        <v>35.4</v>
      </c>
    </row>
    <row r="46" spans="1:16">
      <c r="A46" s="1">
        <v>33</v>
      </c>
      <c r="B46" s="4">
        <f t="shared" si="0"/>
        <v>36.9</v>
      </c>
      <c r="C46">
        <v>32</v>
      </c>
      <c r="D46" s="4">
        <f t="shared" si="1"/>
        <v>40.200000000000003</v>
      </c>
      <c r="E46">
        <v>33</v>
      </c>
      <c r="F46" s="4">
        <f t="shared" si="2"/>
        <v>36.200000000000003</v>
      </c>
      <c r="G46" s="1">
        <v>60</v>
      </c>
      <c r="H46" s="4">
        <f t="shared" si="3"/>
        <v>39.200000000000003</v>
      </c>
      <c r="I46" s="1">
        <v>14</v>
      </c>
      <c r="J46" s="4">
        <f t="shared" si="4"/>
        <v>37.5</v>
      </c>
      <c r="K46">
        <v>34</v>
      </c>
      <c r="L46" s="4">
        <f t="shared" si="5"/>
        <v>37.4</v>
      </c>
      <c r="M46" s="1">
        <v>49</v>
      </c>
      <c r="N46" s="4">
        <f t="shared" si="6"/>
        <v>34</v>
      </c>
      <c r="O46">
        <v>33</v>
      </c>
      <c r="P46" s="4">
        <f t="shared" si="7"/>
        <v>35.4</v>
      </c>
    </row>
    <row r="47" spans="1:16">
      <c r="A47" s="1">
        <v>32</v>
      </c>
      <c r="B47" s="4">
        <f t="shared" si="0"/>
        <v>34.1</v>
      </c>
      <c r="C47">
        <v>37</v>
      </c>
      <c r="D47" s="4">
        <f t="shared" si="1"/>
        <v>40.799999999999997</v>
      </c>
      <c r="E47">
        <v>82</v>
      </c>
      <c r="F47" s="4">
        <f t="shared" si="2"/>
        <v>40.9</v>
      </c>
      <c r="G47" s="1">
        <v>31</v>
      </c>
      <c r="H47" s="4">
        <f t="shared" si="3"/>
        <v>36.299999999999997</v>
      </c>
      <c r="I47" s="1">
        <v>75</v>
      </c>
      <c r="J47" s="4">
        <f t="shared" si="4"/>
        <v>33.799999999999997</v>
      </c>
      <c r="K47">
        <v>52</v>
      </c>
      <c r="L47" s="4">
        <f t="shared" si="5"/>
        <v>39.4</v>
      </c>
      <c r="M47" s="1">
        <v>24</v>
      </c>
      <c r="N47" s="4">
        <f t="shared" si="6"/>
        <v>32.700000000000003</v>
      </c>
      <c r="O47">
        <v>67</v>
      </c>
      <c r="P47" s="4">
        <f t="shared" si="7"/>
        <v>38.200000000000003</v>
      </c>
    </row>
    <row r="48" spans="1:16">
      <c r="A48" s="1">
        <v>39</v>
      </c>
      <c r="B48" s="4">
        <f t="shared" si="0"/>
        <v>35</v>
      </c>
      <c r="C48">
        <v>31</v>
      </c>
      <c r="D48" s="4">
        <f t="shared" si="1"/>
        <v>40.6</v>
      </c>
      <c r="E48">
        <v>110</v>
      </c>
      <c r="F48" s="4">
        <f t="shared" si="2"/>
        <v>48.7</v>
      </c>
      <c r="G48" s="1">
        <v>41</v>
      </c>
      <c r="H48" s="4">
        <f t="shared" si="3"/>
        <v>34.799999999999997</v>
      </c>
      <c r="I48" s="1">
        <v>68</v>
      </c>
      <c r="J48" s="4">
        <f t="shared" si="4"/>
        <v>34.799999999999997</v>
      </c>
      <c r="K48">
        <v>31</v>
      </c>
      <c r="L48" s="4">
        <f t="shared" si="5"/>
        <v>35.6</v>
      </c>
      <c r="M48" s="1">
        <v>34</v>
      </c>
      <c r="N48" s="4">
        <f t="shared" si="6"/>
        <v>33</v>
      </c>
      <c r="O48">
        <v>20</v>
      </c>
      <c r="P48" s="4">
        <f t="shared" si="7"/>
        <v>34.6</v>
      </c>
    </row>
    <row r="49" spans="1:16">
      <c r="A49" s="1">
        <v>117</v>
      </c>
      <c r="B49" s="4">
        <f t="shared" si="0"/>
        <v>42.7</v>
      </c>
      <c r="C49">
        <v>94</v>
      </c>
      <c r="D49" s="4">
        <f t="shared" si="1"/>
        <v>47.6</v>
      </c>
      <c r="E49">
        <v>25</v>
      </c>
      <c r="F49" s="4">
        <f t="shared" si="2"/>
        <v>41.4</v>
      </c>
      <c r="G49" s="1">
        <v>87</v>
      </c>
      <c r="H49" s="4">
        <f t="shared" si="3"/>
        <v>38</v>
      </c>
      <c r="I49" s="1">
        <v>32</v>
      </c>
      <c r="J49" s="4">
        <f t="shared" si="4"/>
        <v>34.6</v>
      </c>
      <c r="K49">
        <v>33</v>
      </c>
      <c r="L49" s="4">
        <f t="shared" si="5"/>
        <v>35.6</v>
      </c>
      <c r="M49" s="1">
        <v>30</v>
      </c>
      <c r="N49" s="4">
        <f t="shared" si="6"/>
        <v>29.7</v>
      </c>
      <c r="O49">
        <v>31</v>
      </c>
      <c r="P49" s="4">
        <f t="shared" si="7"/>
        <v>32</v>
      </c>
    </row>
    <row r="50" spans="1:16">
      <c r="A50" s="1">
        <v>31</v>
      </c>
      <c r="B50" s="4">
        <f t="shared" si="0"/>
        <v>38.700000000000003</v>
      </c>
      <c r="C50">
        <v>32</v>
      </c>
      <c r="D50" s="4">
        <f t="shared" si="1"/>
        <v>41.8</v>
      </c>
      <c r="E50">
        <v>41</v>
      </c>
      <c r="F50" s="4">
        <f t="shared" si="2"/>
        <v>42.1</v>
      </c>
      <c r="G50" s="1">
        <v>44</v>
      </c>
      <c r="H50" s="4">
        <f t="shared" si="3"/>
        <v>39.299999999999997</v>
      </c>
      <c r="I50" s="1">
        <v>58</v>
      </c>
      <c r="J50" s="4">
        <f t="shared" si="4"/>
        <v>37.700000000000003</v>
      </c>
      <c r="K50">
        <v>35</v>
      </c>
      <c r="L50" s="4">
        <f t="shared" si="5"/>
        <v>29.5</v>
      </c>
      <c r="M50" s="1">
        <v>28</v>
      </c>
      <c r="N50" s="4">
        <f t="shared" si="6"/>
        <v>28.9</v>
      </c>
      <c r="O50">
        <v>26</v>
      </c>
      <c r="P50" s="4">
        <f t="shared" si="7"/>
        <v>31.5</v>
      </c>
    </row>
    <row r="51" spans="1:16">
      <c r="A51" s="1">
        <v>27</v>
      </c>
      <c r="B51" s="4">
        <f t="shared" si="0"/>
        <v>37.200000000000003</v>
      </c>
      <c r="C51">
        <v>58</v>
      </c>
      <c r="D51" s="4">
        <f t="shared" si="1"/>
        <v>42.9</v>
      </c>
      <c r="E51">
        <v>88</v>
      </c>
      <c r="F51" s="4">
        <f t="shared" si="2"/>
        <v>48.1</v>
      </c>
      <c r="G51" s="1">
        <v>32</v>
      </c>
      <c r="H51" s="4">
        <f t="shared" si="3"/>
        <v>37.799999999999997</v>
      </c>
      <c r="I51" s="1">
        <v>60</v>
      </c>
      <c r="J51" s="4">
        <f t="shared" si="4"/>
        <v>40.6</v>
      </c>
      <c r="K51">
        <v>50</v>
      </c>
      <c r="L51" s="4">
        <f t="shared" si="5"/>
        <v>33</v>
      </c>
      <c r="M51" s="1">
        <v>34</v>
      </c>
      <c r="N51" s="4">
        <f t="shared" si="6"/>
        <v>28.5</v>
      </c>
      <c r="O51">
        <v>27</v>
      </c>
      <c r="P51" s="4">
        <f t="shared" si="7"/>
        <v>30.2</v>
      </c>
    </row>
    <row r="52" spans="1:16">
      <c r="A52" s="1">
        <v>36</v>
      </c>
      <c r="B52" s="4">
        <f t="shared" si="0"/>
        <v>37.799999999999997</v>
      </c>
      <c r="C52">
        <v>57</v>
      </c>
      <c r="D52" s="4">
        <f t="shared" si="1"/>
        <v>44.7</v>
      </c>
      <c r="E52">
        <v>33</v>
      </c>
      <c r="F52" s="4">
        <f t="shared" si="2"/>
        <v>48</v>
      </c>
      <c r="G52" s="1">
        <v>31</v>
      </c>
      <c r="H52" s="4">
        <f t="shared" si="3"/>
        <v>37.9</v>
      </c>
      <c r="I52" s="1">
        <v>62</v>
      </c>
      <c r="J52" s="4">
        <f t="shared" si="4"/>
        <v>43.4</v>
      </c>
      <c r="K52">
        <v>38</v>
      </c>
      <c r="L52" s="4">
        <f t="shared" si="5"/>
        <v>33.799999999999997</v>
      </c>
      <c r="M52" s="1">
        <v>33</v>
      </c>
      <c r="N52" s="4">
        <f t="shared" si="6"/>
        <v>28.6</v>
      </c>
      <c r="O52">
        <v>110</v>
      </c>
      <c r="P52" s="4">
        <f t="shared" si="7"/>
        <v>38.4</v>
      </c>
    </row>
    <row r="53" spans="1:16">
      <c r="A53" s="1">
        <v>62</v>
      </c>
      <c r="B53" s="4">
        <f t="shared" si="0"/>
        <v>41</v>
      </c>
      <c r="C53">
        <v>56</v>
      </c>
      <c r="D53" s="4">
        <f t="shared" si="1"/>
        <v>43.2</v>
      </c>
      <c r="E53">
        <v>60</v>
      </c>
      <c r="F53" s="4">
        <f t="shared" si="2"/>
        <v>50.9</v>
      </c>
      <c r="G53" s="1">
        <v>44</v>
      </c>
      <c r="H53" s="4">
        <f t="shared" si="3"/>
        <v>39.299999999999997</v>
      </c>
      <c r="I53" s="1">
        <v>31</v>
      </c>
      <c r="J53" s="4">
        <f t="shared" si="4"/>
        <v>43.5</v>
      </c>
      <c r="K53">
        <v>29</v>
      </c>
      <c r="L53" s="4">
        <f t="shared" si="5"/>
        <v>35.6</v>
      </c>
      <c r="M53" s="1">
        <v>43</v>
      </c>
      <c r="N53" s="4">
        <f t="shared" si="6"/>
        <v>30.9</v>
      </c>
      <c r="O53">
        <v>115</v>
      </c>
      <c r="P53" s="4">
        <f t="shared" si="7"/>
        <v>46</v>
      </c>
    </row>
    <row r="54" spans="1:16">
      <c r="A54" s="1">
        <v>50</v>
      </c>
      <c r="B54" s="4">
        <f t="shared" si="0"/>
        <v>42.7</v>
      </c>
      <c r="C54">
        <v>32</v>
      </c>
      <c r="D54" s="4">
        <f t="shared" si="1"/>
        <v>42.9</v>
      </c>
      <c r="E54">
        <v>31</v>
      </c>
      <c r="F54" s="4">
        <f t="shared" si="2"/>
        <v>50.3</v>
      </c>
      <c r="G54" s="1">
        <v>31</v>
      </c>
      <c r="H54" s="4">
        <f t="shared" si="3"/>
        <v>40.1</v>
      </c>
      <c r="I54" s="1">
        <v>33</v>
      </c>
      <c r="J54" s="4">
        <f t="shared" si="4"/>
        <v>43.3</v>
      </c>
      <c r="K54">
        <v>34</v>
      </c>
      <c r="L54" s="4">
        <f t="shared" si="5"/>
        <v>33.6</v>
      </c>
      <c r="M54" s="1">
        <v>14</v>
      </c>
      <c r="N54" s="4">
        <f t="shared" si="6"/>
        <v>28.9</v>
      </c>
      <c r="O54">
        <v>56</v>
      </c>
      <c r="P54" s="4">
        <f t="shared" si="7"/>
        <v>48.5</v>
      </c>
    </row>
    <row r="55" spans="1:16">
      <c r="A55" s="1">
        <v>53</v>
      </c>
      <c r="B55" s="4">
        <f t="shared" si="0"/>
        <v>44.7</v>
      </c>
      <c r="C55">
        <v>120</v>
      </c>
      <c r="D55" s="4">
        <f t="shared" si="1"/>
        <v>51.7</v>
      </c>
      <c r="E55">
        <v>22</v>
      </c>
      <c r="F55" s="4">
        <f t="shared" si="2"/>
        <v>49.2</v>
      </c>
      <c r="G55" s="1">
        <v>43</v>
      </c>
      <c r="H55" s="4">
        <f t="shared" si="3"/>
        <v>38.4</v>
      </c>
      <c r="I55" s="1">
        <v>41</v>
      </c>
      <c r="J55" s="4">
        <f t="shared" si="4"/>
        <v>46</v>
      </c>
      <c r="K55">
        <v>35</v>
      </c>
      <c r="L55" s="4">
        <f t="shared" si="5"/>
        <v>33.700000000000003</v>
      </c>
      <c r="M55" s="1">
        <v>37</v>
      </c>
      <c r="N55" s="4">
        <f t="shared" si="6"/>
        <v>27.7</v>
      </c>
      <c r="O55">
        <v>64</v>
      </c>
      <c r="P55" s="4">
        <f t="shared" si="7"/>
        <v>51.6</v>
      </c>
    </row>
    <row r="56" spans="1:16">
      <c r="A56" s="1">
        <v>31</v>
      </c>
      <c r="B56" s="4">
        <f t="shared" si="0"/>
        <v>44.6</v>
      </c>
      <c r="C56">
        <v>63</v>
      </c>
      <c r="D56" s="4">
        <f t="shared" si="1"/>
        <v>54.3</v>
      </c>
      <c r="E56">
        <v>35</v>
      </c>
      <c r="F56" s="4">
        <f t="shared" si="2"/>
        <v>44.5</v>
      </c>
      <c r="G56" s="1">
        <v>31</v>
      </c>
      <c r="H56" s="4">
        <f t="shared" si="3"/>
        <v>38.4</v>
      </c>
      <c r="I56" s="1">
        <v>32</v>
      </c>
      <c r="J56" s="4">
        <f t="shared" si="4"/>
        <v>41.7</v>
      </c>
      <c r="K56">
        <v>88</v>
      </c>
      <c r="L56" s="4">
        <f t="shared" si="5"/>
        <v>37.299999999999997</v>
      </c>
      <c r="M56" s="1">
        <v>64</v>
      </c>
      <c r="N56" s="4">
        <f t="shared" si="6"/>
        <v>31.7</v>
      </c>
      <c r="O56">
        <v>15</v>
      </c>
      <c r="P56" s="4">
        <f t="shared" si="7"/>
        <v>46.4</v>
      </c>
    </row>
    <row r="57" spans="1:16">
      <c r="A57" s="1">
        <v>33</v>
      </c>
      <c r="B57" s="4">
        <f t="shared" si="0"/>
        <v>44</v>
      </c>
      <c r="C57">
        <v>12</v>
      </c>
      <c r="D57" s="4">
        <f t="shared" si="1"/>
        <v>52.4</v>
      </c>
      <c r="E57">
        <v>137</v>
      </c>
      <c r="F57" s="4">
        <f t="shared" si="2"/>
        <v>47.2</v>
      </c>
      <c r="G57" s="1">
        <v>24</v>
      </c>
      <c r="H57" s="4">
        <f t="shared" si="3"/>
        <v>36.700000000000003</v>
      </c>
      <c r="I57" s="1">
        <v>31</v>
      </c>
      <c r="J57" s="4">
        <f t="shared" si="4"/>
        <v>38</v>
      </c>
      <c r="K57">
        <v>41</v>
      </c>
      <c r="L57" s="4">
        <f t="shared" si="5"/>
        <v>38.299999999999997</v>
      </c>
      <c r="M57" s="1">
        <v>36</v>
      </c>
      <c r="N57" s="4">
        <f t="shared" si="6"/>
        <v>31.9</v>
      </c>
      <c r="O57">
        <v>31</v>
      </c>
      <c r="P57" s="4">
        <f t="shared" si="7"/>
        <v>47.5</v>
      </c>
    </row>
    <row r="58" spans="1:16">
      <c r="A58" s="1">
        <v>99</v>
      </c>
      <c r="B58" s="4">
        <f t="shared" si="0"/>
        <v>42.2</v>
      </c>
      <c r="C58">
        <v>88</v>
      </c>
      <c r="D58" s="4">
        <f t="shared" si="1"/>
        <v>51.8</v>
      </c>
      <c r="E58">
        <v>90</v>
      </c>
      <c r="F58" s="4">
        <f t="shared" si="2"/>
        <v>53.7</v>
      </c>
      <c r="G58" s="1">
        <v>56</v>
      </c>
      <c r="H58" s="4">
        <f t="shared" si="3"/>
        <v>33.6</v>
      </c>
      <c r="I58" s="1">
        <v>90</v>
      </c>
      <c r="J58" s="4">
        <f t="shared" si="4"/>
        <v>43.8</v>
      </c>
      <c r="K58">
        <v>31</v>
      </c>
      <c r="L58" s="4">
        <f t="shared" si="5"/>
        <v>38.1</v>
      </c>
      <c r="M58" s="1">
        <v>89</v>
      </c>
      <c r="N58" s="4">
        <f t="shared" si="6"/>
        <v>37.799999999999997</v>
      </c>
      <c r="O58">
        <v>43</v>
      </c>
      <c r="P58" s="4">
        <f t="shared" si="7"/>
        <v>48.7</v>
      </c>
    </row>
    <row r="59" spans="1:16">
      <c r="A59" s="1">
        <v>32</v>
      </c>
      <c r="B59" s="4">
        <f t="shared" si="0"/>
        <v>42.3</v>
      </c>
      <c r="C59">
        <v>32</v>
      </c>
      <c r="D59" s="4">
        <f t="shared" si="1"/>
        <v>51.8</v>
      </c>
      <c r="E59">
        <v>21</v>
      </c>
      <c r="F59" s="4">
        <f t="shared" si="2"/>
        <v>51.7</v>
      </c>
      <c r="G59" s="1">
        <v>58</v>
      </c>
      <c r="H59" s="4">
        <f t="shared" si="3"/>
        <v>35</v>
      </c>
      <c r="I59" s="1">
        <v>91</v>
      </c>
      <c r="J59" s="4">
        <f t="shared" si="4"/>
        <v>47.1</v>
      </c>
      <c r="K59">
        <v>51</v>
      </c>
      <c r="L59" s="4">
        <f t="shared" si="5"/>
        <v>39.700000000000003</v>
      </c>
      <c r="M59" s="1">
        <v>61</v>
      </c>
      <c r="N59" s="4">
        <f t="shared" si="6"/>
        <v>41.1</v>
      </c>
      <c r="O59">
        <v>38</v>
      </c>
      <c r="P59" s="4">
        <f t="shared" si="7"/>
        <v>49.9</v>
      </c>
    </row>
    <row r="60" spans="1:16">
      <c r="A60" s="1">
        <v>87</v>
      </c>
      <c r="B60" s="4">
        <f t="shared" si="0"/>
        <v>48.3</v>
      </c>
      <c r="C60">
        <v>39</v>
      </c>
      <c r="D60" s="4">
        <f t="shared" si="1"/>
        <v>49.9</v>
      </c>
      <c r="E60">
        <v>16</v>
      </c>
      <c r="F60" s="4">
        <f t="shared" si="2"/>
        <v>44.5</v>
      </c>
      <c r="G60" s="1">
        <v>19</v>
      </c>
      <c r="H60" s="4">
        <f t="shared" si="3"/>
        <v>33.700000000000003</v>
      </c>
      <c r="I60" s="1">
        <v>31</v>
      </c>
      <c r="J60" s="4">
        <f t="shared" si="4"/>
        <v>44.2</v>
      </c>
      <c r="K60">
        <v>31</v>
      </c>
      <c r="L60" s="4">
        <f t="shared" si="5"/>
        <v>37.799999999999997</v>
      </c>
      <c r="M60" s="1">
        <v>21</v>
      </c>
      <c r="N60" s="4">
        <f t="shared" si="6"/>
        <v>39.799999999999997</v>
      </c>
      <c r="O60">
        <v>31</v>
      </c>
      <c r="P60" s="4">
        <f t="shared" si="7"/>
        <v>50.3</v>
      </c>
    </row>
    <row r="61" spans="1:16">
      <c r="A61" s="1">
        <v>49</v>
      </c>
      <c r="B61" s="4">
        <f t="shared" si="0"/>
        <v>49.6</v>
      </c>
      <c r="C61">
        <v>86</v>
      </c>
      <c r="D61" s="4">
        <f t="shared" si="1"/>
        <v>52.8</v>
      </c>
      <c r="E61">
        <v>37</v>
      </c>
      <c r="F61" s="4">
        <f t="shared" si="2"/>
        <v>44.9</v>
      </c>
      <c r="G61" s="1">
        <v>40</v>
      </c>
      <c r="H61" s="4">
        <f t="shared" si="3"/>
        <v>34.6</v>
      </c>
      <c r="I61" s="1">
        <v>59</v>
      </c>
      <c r="J61" s="4">
        <f t="shared" si="4"/>
        <v>43.9</v>
      </c>
      <c r="K61">
        <v>31</v>
      </c>
      <c r="L61" s="4">
        <f t="shared" si="5"/>
        <v>37.1</v>
      </c>
      <c r="M61" s="1">
        <v>32</v>
      </c>
      <c r="N61" s="4">
        <f t="shared" si="6"/>
        <v>39.700000000000003</v>
      </c>
      <c r="O61">
        <v>90</v>
      </c>
      <c r="P61" s="4">
        <f t="shared" si="7"/>
        <v>48.3</v>
      </c>
    </row>
    <row r="62" spans="1:16">
      <c r="A62" s="1">
        <v>30</v>
      </c>
      <c r="B62" s="4">
        <f t="shared" si="0"/>
        <v>46.4</v>
      </c>
      <c r="C62">
        <v>48</v>
      </c>
      <c r="D62" s="4">
        <f t="shared" si="1"/>
        <v>52</v>
      </c>
      <c r="E62">
        <v>55</v>
      </c>
      <c r="F62" s="4">
        <f t="shared" si="2"/>
        <v>44.4</v>
      </c>
      <c r="G62" s="1">
        <v>31</v>
      </c>
      <c r="H62" s="4">
        <f t="shared" si="3"/>
        <v>33.299999999999997</v>
      </c>
      <c r="I62" s="1">
        <v>30</v>
      </c>
      <c r="J62" s="4">
        <f t="shared" si="4"/>
        <v>43.8</v>
      </c>
      <c r="K62">
        <v>26</v>
      </c>
      <c r="L62" s="4">
        <f t="shared" si="5"/>
        <v>36.799999999999997</v>
      </c>
      <c r="M62" s="1">
        <v>59</v>
      </c>
      <c r="N62" s="4">
        <f t="shared" si="6"/>
        <v>41.3</v>
      </c>
      <c r="O62">
        <v>46</v>
      </c>
      <c r="P62" s="4">
        <f t="shared" si="7"/>
        <v>41.4</v>
      </c>
    </row>
    <row r="63" spans="1:16">
      <c r="A63" s="1">
        <v>31</v>
      </c>
      <c r="B63" s="4">
        <f t="shared" si="0"/>
        <v>44.5</v>
      </c>
      <c r="C63">
        <v>32</v>
      </c>
      <c r="D63" s="4">
        <f t="shared" si="1"/>
        <v>52</v>
      </c>
      <c r="E63">
        <v>31</v>
      </c>
      <c r="F63" s="4">
        <f t="shared" si="2"/>
        <v>44.4</v>
      </c>
      <c r="G63" s="1">
        <v>59</v>
      </c>
      <c r="H63" s="4">
        <f t="shared" si="3"/>
        <v>36.1</v>
      </c>
      <c r="I63" s="1">
        <v>31</v>
      </c>
      <c r="J63" s="4">
        <f t="shared" si="4"/>
        <v>43.6</v>
      </c>
      <c r="K63">
        <v>87</v>
      </c>
      <c r="L63" s="4">
        <f t="shared" si="5"/>
        <v>42.1</v>
      </c>
      <c r="M63" s="1">
        <v>33</v>
      </c>
      <c r="N63" s="4">
        <f t="shared" si="6"/>
        <v>43.2</v>
      </c>
      <c r="O63">
        <v>35</v>
      </c>
      <c r="P63" s="4">
        <f t="shared" si="7"/>
        <v>39.299999999999997</v>
      </c>
    </row>
    <row r="64" spans="1:16">
      <c r="A64" s="1">
        <v>30</v>
      </c>
      <c r="B64" s="4">
        <f t="shared" si="0"/>
        <v>42.2</v>
      </c>
      <c r="C64">
        <v>30</v>
      </c>
      <c r="D64" s="4">
        <f t="shared" si="1"/>
        <v>43</v>
      </c>
      <c r="E64">
        <v>31</v>
      </c>
      <c r="F64" s="4">
        <f t="shared" si="2"/>
        <v>45.3</v>
      </c>
      <c r="G64" s="1">
        <v>18</v>
      </c>
      <c r="H64" s="4">
        <f t="shared" si="3"/>
        <v>33.6</v>
      </c>
      <c r="I64" s="1">
        <v>70</v>
      </c>
      <c r="J64" s="4">
        <f t="shared" si="4"/>
        <v>46.5</v>
      </c>
      <c r="K64">
        <v>49</v>
      </c>
      <c r="L64" s="4">
        <f t="shared" si="5"/>
        <v>43.5</v>
      </c>
      <c r="M64" s="1">
        <v>37</v>
      </c>
      <c r="N64" s="4">
        <f t="shared" si="6"/>
        <v>43.2</v>
      </c>
      <c r="O64">
        <v>32</v>
      </c>
      <c r="P64" s="4">
        <f t="shared" si="7"/>
        <v>36.1</v>
      </c>
    </row>
    <row r="65" spans="1:16">
      <c r="A65" s="1">
        <v>103</v>
      </c>
      <c r="B65" s="4">
        <f t="shared" si="0"/>
        <v>49.4</v>
      </c>
      <c r="C65">
        <v>136</v>
      </c>
      <c r="D65" s="4">
        <f t="shared" si="1"/>
        <v>50.3</v>
      </c>
      <c r="E65">
        <v>72</v>
      </c>
      <c r="F65" s="4">
        <f t="shared" si="2"/>
        <v>49</v>
      </c>
      <c r="G65" s="1">
        <v>60</v>
      </c>
      <c r="H65" s="4">
        <f t="shared" si="3"/>
        <v>36.5</v>
      </c>
      <c r="I65" s="1">
        <v>32</v>
      </c>
      <c r="J65" s="4">
        <f t="shared" si="4"/>
        <v>46.5</v>
      </c>
      <c r="K65">
        <v>58</v>
      </c>
      <c r="L65" s="4">
        <f t="shared" si="5"/>
        <v>40.5</v>
      </c>
      <c r="M65" s="1">
        <v>20</v>
      </c>
      <c r="N65" s="4">
        <f t="shared" si="6"/>
        <v>38.799999999999997</v>
      </c>
      <c r="O65">
        <v>55</v>
      </c>
      <c r="P65" s="4">
        <f t="shared" si="7"/>
        <v>40.1</v>
      </c>
    </row>
    <row r="66" spans="1:16">
      <c r="A66" s="1">
        <v>72</v>
      </c>
      <c r="B66" s="4">
        <f t="shared" si="0"/>
        <v>53.3</v>
      </c>
      <c r="C66">
        <v>42</v>
      </c>
      <c r="D66" s="4">
        <f t="shared" si="1"/>
        <v>53.3</v>
      </c>
      <c r="E66">
        <v>76</v>
      </c>
      <c r="F66" s="4">
        <f t="shared" si="2"/>
        <v>42.9</v>
      </c>
      <c r="G66" s="1">
        <v>32</v>
      </c>
      <c r="H66" s="4">
        <f t="shared" si="3"/>
        <v>37.299999999999997</v>
      </c>
      <c r="I66" s="1">
        <v>33</v>
      </c>
      <c r="J66" s="4">
        <f t="shared" si="4"/>
        <v>46.7</v>
      </c>
      <c r="K66">
        <v>43</v>
      </c>
      <c r="L66" s="4">
        <f t="shared" si="5"/>
        <v>40.700000000000003</v>
      </c>
      <c r="M66" s="1">
        <v>91</v>
      </c>
      <c r="N66" s="4">
        <f t="shared" si="6"/>
        <v>44.3</v>
      </c>
      <c r="O66">
        <v>30</v>
      </c>
      <c r="P66" s="4">
        <f t="shared" si="7"/>
        <v>40</v>
      </c>
    </row>
    <row r="67" spans="1:16">
      <c r="A67" s="1">
        <v>33</v>
      </c>
      <c r="B67" s="4">
        <f t="shared" si="0"/>
        <v>46.7</v>
      </c>
      <c r="C67">
        <v>35</v>
      </c>
      <c r="D67" s="4">
        <f t="shared" si="1"/>
        <v>48</v>
      </c>
      <c r="E67">
        <v>31</v>
      </c>
      <c r="F67" s="4">
        <f t="shared" si="2"/>
        <v>37</v>
      </c>
      <c r="G67" s="1">
        <v>32</v>
      </c>
      <c r="H67" s="4">
        <f t="shared" si="3"/>
        <v>34.9</v>
      </c>
      <c r="I67" s="1">
        <v>29</v>
      </c>
      <c r="J67" s="4">
        <f t="shared" si="4"/>
        <v>40.6</v>
      </c>
      <c r="K67">
        <v>56</v>
      </c>
      <c r="L67" s="4">
        <f t="shared" si="5"/>
        <v>43.2</v>
      </c>
      <c r="M67" s="1">
        <v>32</v>
      </c>
      <c r="N67" s="4">
        <f t="shared" si="6"/>
        <v>38.6</v>
      </c>
      <c r="O67">
        <v>108</v>
      </c>
      <c r="P67" s="4">
        <f t="shared" si="7"/>
        <v>46.5</v>
      </c>
    </row>
    <row r="68" spans="1:16">
      <c r="A68" s="1">
        <v>38</v>
      </c>
      <c r="B68" s="4">
        <f t="shared" si="0"/>
        <v>47.3</v>
      </c>
      <c r="C68">
        <v>33</v>
      </c>
      <c r="D68" s="4">
        <f t="shared" si="1"/>
        <v>48.1</v>
      </c>
      <c r="E68">
        <v>76</v>
      </c>
      <c r="F68" s="4">
        <f t="shared" si="2"/>
        <v>42.5</v>
      </c>
      <c r="G68" s="1">
        <v>34</v>
      </c>
      <c r="H68" s="4">
        <f t="shared" si="3"/>
        <v>32.5</v>
      </c>
      <c r="I68" s="1">
        <v>26</v>
      </c>
      <c r="J68" s="4">
        <f t="shared" si="4"/>
        <v>34.1</v>
      </c>
      <c r="K68">
        <v>62</v>
      </c>
      <c r="L68" s="4">
        <f t="shared" si="5"/>
        <v>44.3</v>
      </c>
      <c r="M68" s="1">
        <v>29</v>
      </c>
      <c r="N68" s="4">
        <f t="shared" si="6"/>
        <v>35.4</v>
      </c>
      <c r="O68">
        <v>30</v>
      </c>
      <c r="P68" s="4">
        <f t="shared" si="7"/>
        <v>45.7</v>
      </c>
    </row>
    <row r="69" spans="1:16">
      <c r="A69" s="1">
        <v>88</v>
      </c>
      <c r="B69" s="4">
        <f t="shared" si="0"/>
        <v>47.4</v>
      </c>
      <c r="C69">
        <v>93</v>
      </c>
      <c r="D69" s="4">
        <f t="shared" si="1"/>
        <v>53.5</v>
      </c>
      <c r="E69">
        <v>35</v>
      </c>
      <c r="F69" s="4">
        <f t="shared" si="2"/>
        <v>44.4</v>
      </c>
      <c r="G69" s="1">
        <v>31</v>
      </c>
      <c r="H69" s="4">
        <f t="shared" si="3"/>
        <v>33.700000000000003</v>
      </c>
      <c r="I69" s="1">
        <v>81</v>
      </c>
      <c r="J69" s="4">
        <f t="shared" si="4"/>
        <v>39.1</v>
      </c>
      <c r="K69">
        <v>65</v>
      </c>
      <c r="L69" s="4">
        <f t="shared" si="5"/>
        <v>47.7</v>
      </c>
      <c r="M69" s="1">
        <v>31</v>
      </c>
      <c r="N69" s="4">
        <f t="shared" si="6"/>
        <v>36.4</v>
      </c>
      <c r="O69">
        <v>61</v>
      </c>
      <c r="P69" s="4">
        <f t="shared" si="7"/>
        <v>48.7</v>
      </c>
    </row>
    <row r="70" spans="1:16">
      <c r="A70" s="1">
        <v>34</v>
      </c>
      <c r="B70" s="4">
        <f t="shared" si="0"/>
        <v>45.9</v>
      </c>
      <c r="C70">
        <v>38</v>
      </c>
      <c r="D70" s="4">
        <f t="shared" si="1"/>
        <v>48.7</v>
      </c>
      <c r="E70">
        <v>66</v>
      </c>
      <c r="F70" s="4">
        <f t="shared" si="2"/>
        <v>47.3</v>
      </c>
      <c r="G70" s="1">
        <v>51</v>
      </c>
      <c r="H70" s="4">
        <f t="shared" si="3"/>
        <v>34.799999999999997</v>
      </c>
      <c r="I70" s="1">
        <v>33</v>
      </c>
      <c r="J70" s="4">
        <f t="shared" si="4"/>
        <v>36.5</v>
      </c>
      <c r="K70">
        <v>30</v>
      </c>
      <c r="L70" s="4">
        <f t="shared" si="5"/>
        <v>47.6</v>
      </c>
      <c r="M70" s="1">
        <v>34</v>
      </c>
      <c r="N70" s="4">
        <f t="shared" si="6"/>
        <v>36.6</v>
      </c>
      <c r="O70">
        <v>32</v>
      </c>
      <c r="P70" s="4">
        <f t="shared" si="7"/>
        <v>42.9</v>
      </c>
    </row>
    <row r="71" spans="1:16">
      <c r="A71" s="1">
        <v>58</v>
      </c>
      <c r="B71" s="4">
        <f t="shared" si="0"/>
        <v>48.7</v>
      </c>
      <c r="C71">
        <v>71</v>
      </c>
      <c r="D71" s="4">
        <f t="shared" si="1"/>
        <v>51</v>
      </c>
      <c r="E71">
        <v>41</v>
      </c>
      <c r="F71" s="4">
        <f t="shared" si="2"/>
        <v>45.9</v>
      </c>
      <c r="G71" s="1">
        <v>32</v>
      </c>
      <c r="H71" s="4">
        <f t="shared" si="3"/>
        <v>34.9</v>
      </c>
      <c r="I71" s="1">
        <v>36</v>
      </c>
      <c r="J71" s="4">
        <f t="shared" si="4"/>
        <v>37.1</v>
      </c>
      <c r="K71">
        <v>25</v>
      </c>
      <c r="L71" s="4">
        <f t="shared" si="5"/>
        <v>47.5</v>
      </c>
      <c r="M71" s="1">
        <v>34</v>
      </c>
      <c r="N71" s="4">
        <f t="shared" si="6"/>
        <v>34.1</v>
      </c>
      <c r="O71">
        <v>102</v>
      </c>
      <c r="P71" s="4">
        <f t="shared" si="7"/>
        <v>48.5</v>
      </c>
    </row>
    <row r="72" spans="1:16">
      <c r="A72" s="1">
        <v>33</v>
      </c>
      <c r="B72" s="4">
        <f t="shared" si="0"/>
        <v>48.9</v>
      </c>
      <c r="C72">
        <v>31</v>
      </c>
      <c r="D72" s="4">
        <f t="shared" si="1"/>
        <v>50.9</v>
      </c>
      <c r="E72">
        <v>34</v>
      </c>
      <c r="F72" s="4">
        <f t="shared" si="2"/>
        <v>46.2</v>
      </c>
      <c r="G72" s="1">
        <v>31</v>
      </c>
      <c r="H72" s="4">
        <f t="shared" si="3"/>
        <v>32.1</v>
      </c>
      <c r="I72" s="1">
        <v>35</v>
      </c>
      <c r="J72" s="4">
        <f t="shared" si="4"/>
        <v>37.5</v>
      </c>
      <c r="K72">
        <v>32</v>
      </c>
      <c r="L72" s="4">
        <f t="shared" si="5"/>
        <v>42</v>
      </c>
      <c r="M72" s="1">
        <v>67</v>
      </c>
      <c r="N72" s="4">
        <f t="shared" si="6"/>
        <v>37.5</v>
      </c>
      <c r="O72">
        <v>86</v>
      </c>
      <c r="P72" s="4">
        <f t="shared" si="7"/>
        <v>53.6</v>
      </c>
    </row>
    <row r="73" spans="1:16">
      <c r="A73" s="1">
        <v>23</v>
      </c>
      <c r="B73" s="4">
        <f t="shared" si="0"/>
        <v>48.2</v>
      </c>
      <c r="C73">
        <v>61</v>
      </c>
      <c r="D73" s="4">
        <f t="shared" si="1"/>
        <v>54</v>
      </c>
      <c r="E73">
        <v>67</v>
      </c>
      <c r="F73" s="4">
        <f t="shared" si="2"/>
        <v>49.8</v>
      </c>
      <c r="G73" s="1">
        <v>32</v>
      </c>
      <c r="H73" s="4">
        <f t="shared" si="3"/>
        <v>33.5</v>
      </c>
      <c r="I73" s="1">
        <v>67</v>
      </c>
      <c r="J73" s="4">
        <f t="shared" si="4"/>
        <v>37.200000000000003</v>
      </c>
      <c r="K73">
        <v>34</v>
      </c>
      <c r="L73" s="4">
        <f t="shared" si="5"/>
        <v>40.5</v>
      </c>
      <c r="M73" s="1">
        <v>63</v>
      </c>
      <c r="N73" s="4">
        <f t="shared" si="6"/>
        <v>40.1</v>
      </c>
      <c r="O73">
        <v>64</v>
      </c>
      <c r="P73" s="4">
        <f t="shared" si="7"/>
        <v>56.8</v>
      </c>
    </row>
    <row r="74" spans="1:16">
      <c r="A74" s="1">
        <v>41</v>
      </c>
      <c r="B74" s="4">
        <f t="shared" si="0"/>
        <v>42</v>
      </c>
      <c r="C74">
        <v>102</v>
      </c>
      <c r="D74" s="4">
        <f t="shared" si="1"/>
        <v>50.6</v>
      </c>
      <c r="E74">
        <v>45</v>
      </c>
      <c r="F74" s="4">
        <f t="shared" si="2"/>
        <v>47.1</v>
      </c>
      <c r="G74" s="1">
        <v>19</v>
      </c>
      <c r="H74" s="4">
        <f t="shared" si="3"/>
        <v>29.4</v>
      </c>
      <c r="I74" s="1">
        <v>52</v>
      </c>
      <c r="J74" s="4">
        <f t="shared" si="4"/>
        <v>39.200000000000003</v>
      </c>
      <c r="K74">
        <v>31</v>
      </c>
      <c r="L74" s="4">
        <f t="shared" si="5"/>
        <v>37.799999999999997</v>
      </c>
      <c r="M74" s="1">
        <v>67</v>
      </c>
      <c r="N74" s="4">
        <f t="shared" si="6"/>
        <v>44.8</v>
      </c>
      <c r="O74">
        <v>37</v>
      </c>
      <c r="P74" s="4">
        <f t="shared" si="7"/>
        <v>55</v>
      </c>
    </row>
    <row r="75" spans="1:16">
      <c r="A75" s="1">
        <v>93</v>
      </c>
      <c r="B75" s="4">
        <f t="shared" ref="B75:B138" si="8">SUM(A67:A75)/10</f>
        <v>44.1</v>
      </c>
      <c r="C75">
        <v>34</v>
      </c>
      <c r="D75" s="4">
        <f t="shared" ref="D75:D138" si="9">SUM(C67:C75)/10</f>
        <v>49.8</v>
      </c>
      <c r="E75">
        <v>86</v>
      </c>
      <c r="F75" s="4">
        <f t="shared" ref="F75:F138" si="10">SUM(E67:E75)/10</f>
        <v>48.1</v>
      </c>
      <c r="G75" s="1">
        <v>46</v>
      </c>
      <c r="H75" s="4">
        <f t="shared" ref="H75:H138" si="11">SUM(G67:G75)/10</f>
        <v>30.8</v>
      </c>
      <c r="I75" s="1">
        <v>71</v>
      </c>
      <c r="J75" s="4">
        <f t="shared" ref="J75:J138" si="12">SUM(I67:I75)/10</f>
        <v>43</v>
      </c>
      <c r="K75">
        <v>32</v>
      </c>
      <c r="L75" s="4">
        <f t="shared" ref="L75:L138" si="13">SUM(K67:K75)/10</f>
        <v>36.700000000000003</v>
      </c>
      <c r="M75" s="1">
        <v>60</v>
      </c>
      <c r="N75" s="4">
        <f t="shared" ref="N75:N138" si="14">SUM(M67:M75)/10</f>
        <v>41.7</v>
      </c>
      <c r="O75">
        <v>33</v>
      </c>
      <c r="P75" s="4">
        <f t="shared" ref="P75:P138" si="15">SUM(O67:O75)/10</f>
        <v>55.3</v>
      </c>
    </row>
    <row r="76" spans="1:16">
      <c r="A76" s="1">
        <v>32</v>
      </c>
      <c r="B76" s="4">
        <f t="shared" si="8"/>
        <v>44</v>
      </c>
      <c r="C76">
        <v>36</v>
      </c>
      <c r="D76" s="4">
        <f t="shared" si="9"/>
        <v>49.9</v>
      </c>
      <c r="E76">
        <v>29</v>
      </c>
      <c r="F76" s="4">
        <f t="shared" si="10"/>
        <v>47.9</v>
      </c>
      <c r="G76" s="1">
        <v>28</v>
      </c>
      <c r="H76" s="4">
        <f t="shared" si="11"/>
        <v>30.4</v>
      </c>
      <c r="I76" s="1">
        <v>116</v>
      </c>
      <c r="J76" s="4">
        <f t="shared" si="12"/>
        <v>51.7</v>
      </c>
      <c r="K76">
        <v>35</v>
      </c>
      <c r="L76" s="4">
        <f t="shared" si="13"/>
        <v>34.6</v>
      </c>
      <c r="M76" s="1">
        <v>60</v>
      </c>
      <c r="N76" s="4">
        <f t="shared" si="14"/>
        <v>44.5</v>
      </c>
      <c r="O76">
        <v>19</v>
      </c>
      <c r="P76" s="4">
        <f t="shared" si="15"/>
        <v>46.4</v>
      </c>
    </row>
    <row r="77" spans="1:16">
      <c r="A77" s="1">
        <v>63</v>
      </c>
      <c r="B77" s="4">
        <f t="shared" si="8"/>
        <v>46.5</v>
      </c>
      <c r="C77">
        <v>45</v>
      </c>
      <c r="D77" s="4">
        <f t="shared" si="9"/>
        <v>51.1</v>
      </c>
      <c r="E77">
        <v>48</v>
      </c>
      <c r="F77" s="4">
        <f t="shared" si="10"/>
        <v>45.1</v>
      </c>
      <c r="G77" s="1">
        <v>37</v>
      </c>
      <c r="H77" s="4">
        <f t="shared" si="11"/>
        <v>30.7</v>
      </c>
      <c r="I77" s="1">
        <v>94</v>
      </c>
      <c r="J77" s="4">
        <f t="shared" si="12"/>
        <v>58.5</v>
      </c>
      <c r="K77">
        <v>36</v>
      </c>
      <c r="L77" s="4">
        <f t="shared" si="13"/>
        <v>32</v>
      </c>
      <c r="M77" s="1">
        <v>89</v>
      </c>
      <c r="N77" s="4">
        <f t="shared" si="14"/>
        <v>50.5</v>
      </c>
      <c r="O77">
        <v>31</v>
      </c>
      <c r="P77" s="4">
        <f t="shared" si="15"/>
        <v>46.5</v>
      </c>
    </row>
    <row r="78" spans="1:16">
      <c r="A78" s="1">
        <v>31</v>
      </c>
      <c r="B78" s="4">
        <f t="shared" si="8"/>
        <v>40.799999999999997</v>
      </c>
      <c r="C78">
        <v>31</v>
      </c>
      <c r="D78" s="4">
        <f t="shared" si="9"/>
        <v>44.9</v>
      </c>
      <c r="E78">
        <v>30</v>
      </c>
      <c r="F78" s="4">
        <f t="shared" si="10"/>
        <v>44.6</v>
      </c>
      <c r="G78" s="1">
        <v>46</v>
      </c>
      <c r="H78" s="4">
        <f t="shared" si="11"/>
        <v>32.200000000000003</v>
      </c>
      <c r="I78" s="1">
        <v>30</v>
      </c>
      <c r="J78" s="4">
        <f t="shared" si="12"/>
        <v>53.4</v>
      </c>
      <c r="K78">
        <v>61</v>
      </c>
      <c r="L78" s="4">
        <f t="shared" si="13"/>
        <v>31.6</v>
      </c>
      <c r="M78" s="1">
        <v>37</v>
      </c>
      <c r="N78" s="4">
        <f t="shared" si="14"/>
        <v>51.1</v>
      </c>
      <c r="O78">
        <v>31</v>
      </c>
      <c r="P78" s="4">
        <f t="shared" si="15"/>
        <v>43.5</v>
      </c>
    </row>
    <row r="79" spans="1:16">
      <c r="A79" s="1">
        <v>32</v>
      </c>
      <c r="B79" s="4">
        <f t="shared" si="8"/>
        <v>40.6</v>
      </c>
      <c r="C79">
        <v>98</v>
      </c>
      <c r="D79" s="4">
        <f t="shared" si="9"/>
        <v>50.9</v>
      </c>
      <c r="E79">
        <v>48</v>
      </c>
      <c r="F79" s="4">
        <f t="shared" si="10"/>
        <v>42.8</v>
      </c>
      <c r="G79" s="1">
        <v>36</v>
      </c>
      <c r="H79" s="4">
        <f t="shared" si="11"/>
        <v>30.7</v>
      </c>
      <c r="I79" s="1">
        <v>35</v>
      </c>
      <c r="J79" s="4">
        <f t="shared" si="12"/>
        <v>53.6</v>
      </c>
      <c r="K79">
        <v>58</v>
      </c>
      <c r="L79" s="4">
        <f t="shared" si="13"/>
        <v>34.4</v>
      </c>
      <c r="M79" s="1">
        <v>57</v>
      </c>
      <c r="N79" s="4">
        <f t="shared" si="14"/>
        <v>53.4</v>
      </c>
      <c r="O79">
        <v>62</v>
      </c>
      <c r="P79" s="4">
        <f t="shared" si="15"/>
        <v>46.5</v>
      </c>
    </row>
    <row r="80" spans="1:16">
      <c r="A80" s="1">
        <v>39</v>
      </c>
      <c r="B80" s="4">
        <f t="shared" si="8"/>
        <v>38.700000000000003</v>
      </c>
      <c r="C80">
        <v>33</v>
      </c>
      <c r="D80" s="4">
        <f t="shared" si="9"/>
        <v>47.1</v>
      </c>
      <c r="E80">
        <v>30</v>
      </c>
      <c r="F80" s="4">
        <f t="shared" si="10"/>
        <v>41.7</v>
      </c>
      <c r="G80" s="1">
        <v>34</v>
      </c>
      <c r="H80" s="4">
        <f t="shared" si="11"/>
        <v>30.9</v>
      </c>
      <c r="I80" s="1">
        <v>60</v>
      </c>
      <c r="J80" s="4">
        <f t="shared" si="12"/>
        <v>56</v>
      </c>
      <c r="K80">
        <v>106</v>
      </c>
      <c r="L80" s="4">
        <f t="shared" si="13"/>
        <v>42.5</v>
      </c>
      <c r="M80" s="1">
        <v>40</v>
      </c>
      <c r="N80" s="4">
        <f t="shared" si="14"/>
        <v>54</v>
      </c>
      <c r="O80">
        <v>65</v>
      </c>
      <c r="P80" s="4">
        <f t="shared" si="15"/>
        <v>42.8</v>
      </c>
    </row>
    <row r="81" spans="1:16">
      <c r="A81" s="1">
        <v>31</v>
      </c>
      <c r="B81" s="4">
        <f t="shared" si="8"/>
        <v>38.5</v>
      </c>
      <c r="C81">
        <v>35</v>
      </c>
      <c r="D81" s="4">
        <f t="shared" si="9"/>
        <v>47.5</v>
      </c>
      <c r="E81">
        <v>77</v>
      </c>
      <c r="F81" s="4">
        <f t="shared" si="10"/>
        <v>46</v>
      </c>
      <c r="G81" s="1">
        <v>36</v>
      </c>
      <c r="H81" s="4">
        <f t="shared" si="11"/>
        <v>31.4</v>
      </c>
      <c r="I81" s="1">
        <v>32</v>
      </c>
      <c r="J81" s="4">
        <f t="shared" si="12"/>
        <v>55.7</v>
      </c>
      <c r="K81">
        <v>32</v>
      </c>
      <c r="L81" s="4">
        <f t="shared" si="13"/>
        <v>42.5</v>
      </c>
      <c r="M81" s="1">
        <v>47</v>
      </c>
      <c r="N81" s="4">
        <f t="shared" si="14"/>
        <v>52</v>
      </c>
      <c r="O81">
        <v>33</v>
      </c>
      <c r="P81" s="4">
        <f t="shared" si="15"/>
        <v>37.5</v>
      </c>
    </row>
    <row r="82" spans="1:16">
      <c r="A82" s="1">
        <v>160</v>
      </c>
      <c r="B82" s="4">
        <f t="shared" si="8"/>
        <v>52.2</v>
      </c>
      <c r="C82">
        <v>85</v>
      </c>
      <c r="D82" s="4">
        <f t="shared" si="9"/>
        <v>49.9</v>
      </c>
      <c r="E82">
        <v>61</v>
      </c>
      <c r="F82" s="4">
        <f t="shared" si="10"/>
        <v>45.4</v>
      </c>
      <c r="G82" s="1">
        <v>40</v>
      </c>
      <c r="H82" s="4">
        <f t="shared" si="11"/>
        <v>32.200000000000003</v>
      </c>
      <c r="I82" s="1">
        <v>31</v>
      </c>
      <c r="J82" s="4">
        <f t="shared" si="12"/>
        <v>52.1</v>
      </c>
      <c r="K82">
        <v>79</v>
      </c>
      <c r="L82" s="4">
        <f t="shared" si="13"/>
        <v>47</v>
      </c>
      <c r="M82" s="1">
        <v>40</v>
      </c>
      <c r="N82" s="4">
        <f t="shared" si="14"/>
        <v>49.7</v>
      </c>
      <c r="O82">
        <v>75</v>
      </c>
      <c r="P82" s="4">
        <f t="shared" si="15"/>
        <v>38.6</v>
      </c>
    </row>
    <row r="83" spans="1:16">
      <c r="A83" s="1">
        <v>87</v>
      </c>
      <c r="B83" s="4">
        <f t="shared" si="8"/>
        <v>56.8</v>
      </c>
      <c r="C83">
        <v>34</v>
      </c>
      <c r="D83" s="4">
        <f t="shared" si="9"/>
        <v>43.1</v>
      </c>
      <c r="E83">
        <v>31</v>
      </c>
      <c r="F83" s="4">
        <f t="shared" si="10"/>
        <v>44</v>
      </c>
      <c r="G83" s="1">
        <v>44</v>
      </c>
      <c r="H83" s="4">
        <f t="shared" si="11"/>
        <v>34.700000000000003</v>
      </c>
      <c r="I83" s="1">
        <v>131</v>
      </c>
      <c r="J83" s="4">
        <f t="shared" si="12"/>
        <v>60</v>
      </c>
      <c r="K83">
        <v>33</v>
      </c>
      <c r="L83" s="4">
        <f t="shared" si="13"/>
        <v>47.2</v>
      </c>
      <c r="M83" s="1">
        <v>36</v>
      </c>
      <c r="N83" s="4">
        <f t="shared" si="14"/>
        <v>46.6</v>
      </c>
      <c r="O83">
        <v>37</v>
      </c>
      <c r="P83" s="4">
        <f t="shared" si="15"/>
        <v>38.6</v>
      </c>
    </row>
    <row r="84" spans="1:16">
      <c r="A84" s="1">
        <v>31</v>
      </c>
      <c r="B84" s="4">
        <f t="shared" si="8"/>
        <v>50.6</v>
      </c>
      <c r="C84">
        <v>22</v>
      </c>
      <c r="D84" s="4">
        <f t="shared" si="9"/>
        <v>41.9</v>
      </c>
      <c r="E84">
        <v>58</v>
      </c>
      <c r="F84" s="4">
        <f t="shared" si="10"/>
        <v>41.2</v>
      </c>
      <c r="G84" s="1">
        <v>32</v>
      </c>
      <c r="H84" s="4">
        <f t="shared" si="11"/>
        <v>33.299999999999997</v>
      </c>
      <c r="I84" s="1">
        <v>64</v>
      </c>
      <c r="J84" s="4">
        <f t="shared" si="12"/>
        <v>59.3</v>
      </c>
      <c r="K84">
        <v>30</v>
      </c>
      <c r="L84" s="4">
        <f t="shared" si="13"/>
        <v>47</v>
      </c>
      <c r="M84" s="1">
        <v>34</v>
      </c>
      <c r="N84" s="4">
        <f t="shared" si="14"/>
        <v>44</v>
      </c>
      <c r="O84">
        <v>23</v>
      </c>
      <c r="P84" s="4">
        <f t="shared" si="15"/>
        <v>37.6</v>
      </c>
    </row>
    <row r="85" spans="1:16">
      <c r="A85" s="1">
        <v>88</v>
      </c>
      <c r="B85" s="4">
        <f t="shared" si="8"/>
        <v>56.2</v>
      </c>
      <c r="C85">
        <v>36</v>
      </c>
      <c r="D85" s="4">
        <f t="shared" si="9"/>
        <v>41.9</v>
      </c>
      <c r="E85">
        <v>35</v>
      </c>
      <c r="F85" s="4">
        <f t="shared" si="10"/>
        <v>41.8</v>
      </c>
      <c r="G85" s="1">
        <v>54</v>
      </c>
      <c r="H85" s="4">
        <f t="shared" si="11"/>
        <v>35.9</v>
      </c>
      <c r="I85" s="1">
        <v>85</v>
      </c>
      <c r="J85" s="4">
        <f t="shared" si="12"/>
        <v>56.2</v>
      </c>
      <c r="K85">
        <v>31</v>
      </c>
      <c r="L85" s="4">
        <f t="shared" si="13"/>
        <v>46.6</v>
      </c>
      <c r="M85" s="1">
        <v>31</v>
      </c>
      <c r="N85" s="4">
        <f t="shared" si="14"/>
        <v>41.1</v>
      </c>
      <c r="O85">
        <v>102</v>
      </c>
      <c r="P85" s="4">
        <f t="shared" si="15"/>
        <v>45.9</v>
      </c>
    </row>
    <row r="86" spans="1:16">
      <c r="A86" s="1">
        <v>25</v>
      </c>
      <c r="B86" s="4">
        <f t="shared" si="8"/>
        <v>52.4</v>
      </c>
      <c r="C86">
        <v>108</v>
      </c>
      <c r="D86" s="4">
        <f t="shared" si="9"/>
        <v>48.2</v>
      </c>
      <c r="E86">
        <v>31</v>
      </c>
      <c r="F86" s="4">
        <f t="shared" si="10"/>
        <v>40.1</v>
      </c>
      <c r="G86" s="1">
        <v>30</v>
      </c>
      <c r="H86" s="4">
        <f t="shared" si="11"/>
        <v>35.200000000000003</v>
      </c>
      <c r="I86" s="1">
        <v>45</v>
      </c>
      <c r="J86" s="4">
        <f t="shared" si="12"/>
        <v>51.3</v>
      </c>
      <c r="K86">
        <v>35</v>
      </c>
      <c r="L86" s="4">
        <f t="shared" si="13"/>
        <v>46.5</v>
      </c>
      <c r="M86" s="1">
        <v>64</v>
      </c>
      <c r="N86" s="4">
        <f t="shared" si="14"/>
        <v>38.6</v>
      </c>
      <c r="O86">
        <v>34</v>
      </c>
      <c r="P86" s="4">
        <f t="shared" si="15"/>
        <v>46.2</v>
      </c>
    </row>
    <row r="87" spans="1:16">
      <c r="A87" s="1">
        <v>73</v>
      </c>
      <c r="B87" s="4">
        <f t="shared" si="8"/>
        <v>56.6</v>
      </c>
      <c r="C87">
        <v>100</v>
      </c>
      <c r="D87" s="4">
        <f t="shared" si="9"/>
        <v>55.1</v>
      </c>
      <c r="E87">
        <v>60</v>
      </c>
      <c r="F87" s="4">
        <f t="shared" si="10"/>
        <v>43.1</v>
      </c>
      <c r="G87" s="1">
        <v>39</v>
      </c>
      <c r="H87" s="4">
        <f t="shared" si="11"/>
        <v>34.5</v>
      </c>
      <c r="I87" s="1">
        <v>62</v>
      </c>
      <c r="J87" s="4">
        <f t="shared" si="12"/>
        <v>54.5</v>
      </c>
      <c r="K87">
        <v>36</v>
      </c>
      <c r="L87" s="4">
        <f t="shared" si="13"/>
        <v>44</v>
      </c>
      <c r="M87" s="1">
        <v>31</v>
      </c>
      <c r="N87" s="4">
        <f t="shared" si="14"/>
        <v>38</v>
      </c>
      <c r="O87">
        <v>59</v>
      </c>
      <c r="P87" s="4">
        <f t="shared" si="15"/>
        <v>49</v>
      </c>
    </row>
    <row r="88" spans="1:16">
      <c r="A88" s="1">
        <v>35</v>
      </c>
      <c r="B88" s="4">
        <f t="shared" si="8"/>
        <v>56.9</v>
      </c>
      <c r="C88">
        <v>51</v>
      </c>
      <c r="D88" s="4">
        <f t="shared" si="9"/>
        <v>50.4</v>
      </c>
      <c r="E88">
        <v>32</v>
      </c>
      <c r="F88" s="4">
        <f t="shared" si="10"/>
        <v>41.5</v>
      </c>
      <c r="G88" s="1">
        <v>35</v>
      </c>
      <c r="H88" s="4">
        <f t="shared" si="11"/>
        <v>34.4</v>
      </c>
      <c r="I88" s="1">
        <v>57</v>
      </c>
      <c r="J88" s="4">
        <f t="shared" si="12"/>
        <v>56.7</v>
      </c>
      <c r="K88">
        <v>38</v>
      </c>
      <c r="L88" s="4">
        <f t="shared" si="13"/>
        <v>42</v>
      </c>
      <c r="M88" s="1">
        <v>62</v>
      </c>
      <c r="N88" s="4">
        <f t="shared" si="14"/>
        <v>38.5</v>
      </c>
      <c r="O88">
        <v>35</v>
      </c>
      <c r="P88" s="4">
        <f t="shared" si="15"/>
        <v>46.3</v>
      </c>
    </row>
    <row r="89" spans="1:16">
      <c r="A89" s="1">
        <v>58</v>
      </c>
      <c r="B89" s="4">
        <f t="shared" si="8"/>
        <v>58.8</v>
      </c>
      <c r="C89">
        <v>55</v>
      </c>
      <c r="D89" s="4">
        <f t="shared" si="9"/>
        <v>52.6</v>
      </c>
      <c r="E89">
        <v>74</v>
      </c>
      <c r="F89" s="4">
        <f t="shared" si="10"/>
        <v>45.9</v>
      </c>
      <c r="G89" s="1">
        <v>30</v>
      </c>
      <c r="H89" s="4">
        <f t="shared" si="11"/>
        <v>34</v>
      </c>
      <c r="I89" s="1">
        <v>86</v>
      </c>
      <c r="J89" s="4">
        <f t="shared" si="12"/>
        <v>59.3</v>
      </c>
      <c r="K89">
        <v>40</v>
      </c>
      <c r="L89" s="4">
        <f t="shared" si="13"/>
        <v>35.4</v>
      </c>
      <c r="M89" s="1">
        <v>40</v>
      </c>
      <c r="N89" s="4">
        <f t="shared" si="14"/>
        <v>38.5</v>
      </c>
      <c r="O89">
        <v>56</v>
      </c>
      <c r="P89" s="4">
        <f t="shared" si="15"/>
        <v>45.4</v>
      </c>
    </row>
    <row r="90" spans="1:16">
      <c r="A90" s="1">
        <v>44</v>
      </c>
      <c r="B90" s="4">
        <f t="shared" si="8"/>
        <v>60.1</v>
      </c>
      <c r="C90">
        <v>58</v>
      </c>
      <c r="D90" s="4">
        <f t="shared" si="9"/>
        <v>54.9</v>
      </c>
      <c r="E90">
        <v>84</v>
      </c>
      <c r="F90" s="4">
        <f t="shared" si="10"/>
        <v>46.6</v>
      </c>
      <c r="G90" s="1">
        <v>43</v>
      </c>
      <c r="H90" s="4">
        <f t="shared" si="11"/>
        <v>34.700000000000003</v>
      </c>
      <c r="I90" s="1">
        <v>11</v>
      </c>
      <c r="J90" s="4">
        <f t="shared" si="12"/>
        <v>57.2</v>
      </c>
      <c r="K90">
        <v>33</v>
      </c>
      <c r="L90" s="4">
        <f t="shared" si="13"/>
        <v>35.5</v>
      </c>
      <c r="M90" s="1">
        <v>39</v>
      </c>
      <c r="N90" s="4">
        <f t="shared" si="14"/>
        <v>37.700000000000003</v>
      </c>
      <c r="O90">
        <v>33</v>
      </c>
      <c r="P90" s="4">
        <f t="shared" si="15"/>
        <v>45.4</v>
      </c>
    </row>
    <row r="91" spans="1:16">
      <c r="A91" s="1">
        <v>36</v>
      </c>
      <c r="B91" s="4">
        <f t="shared" si="8"/>
        <v>47.7</v>
      </c>
      <c r="C91">
        <v>38</v>
      </c>
      <c r="D91" s="4">
        <f t="shared" si="9"/>
        <v>50.2</v>
      </c>
      <c r="E91">
        <v>89</v>
      </c>
      <c r="F91" s="4">
        <f t="shared" si="10"/>
        <v>49.4</v>
      </c>
      <c r="G91" s="1">
        <v>59</v>
      </c>
      <c r="H91" s="4">
        <f t="shared" si="11"/>
        <v>36.6</v>
      </c>
      <c r="I91" s="1">
        <v>87</v>
      </c>
      <c r="J91" s="4">
        <f t="shared" si="12"/>
        <v>62.8</v>
      </c>
      <c r="K91">
        <v>32</v>
      </c>
      <c r="L91" s="4">
        <f t="shared" si="13"/>
        <v>30.8</v>
      </c>
      <c r="M91" s="1">
        <v>57</v>
      </c>
      <c r="N91" s="4">
        <f t="shared" si="14"/>
        <v>39.4</v>
      </c>
      <c r="O91">
        <v>32</v>
      </c>
      <c r="P91" s="4">
        <f t="shared" si="15"/>
        <v>41.1</v>
      </c>
    </row>
    <row r="92" spans="1:16">
      <c r="A92" s="1">
        <v>35</v>
      </c>
      <c r="B92" s="4">
        <f t="shared" si="8"/>
        <v>42.5</v>
      </c>
      <c r="C92">
        <v>100</v>
      </c>
      <c r="D92" s="4">
        <f t="shared" si="9"/>
        <v>56.8</v>
      </c>
      <c r="E92">
        <v>84</v>
      </c>
      <c r="F92" s="4">
        <f t="shared" si="10"/>
        <v>54.7</v>
      </c>
      <c r="G92" s="1">
        <v>58</v>
      </c>
      <c r="H92" s="4">
        <f t="shared" si="11"/>
        <v>38</v>
      </c>
      <c r="I92" s="1">
        <v>9</v>
      </c>
      <c r="J92" s="4">
        <f t="shared" si="12"/>
        <v>50.6</v>
      </c>
      <c r="K92">
        <v>25</v>
      </c>
      <c r="L92" s="4">
        <f t="shared" si="13"/>
        <v>30</v>
      </c>
      <c r="M92" s="1">
        <v>56</v>
      </c>
      <c r="N92" s="4">
        <f t="shared" si="14"/>
        <v>41.4</v>
      </c>
      <c r="O92">
        <v>59</v>
      </c>
      <c r="P92" s="4">
        <f t="shared" si="15"/>
        <v>43.3</v>
      </c>
    </row>
    <row r="93" spans="1:16">
      <c r="A93" s="1">
        <v>47</v>
      </c>
      <c r="B93" s="4">
        <f t="shared" si="8"/>
        <v>44.1</v>
      </c>
      <c r="C93">
        <v>53</v>
      </c>
      <c r="D93" s="4">
        <f t="shared" si="9"/>
        <v>59.9</v>
      </c>
      <c r="E93">
        <v>32</v>
      </c>
      <c r="F93" s="4">
        <f t="shared" si="10"/>
        <v>52.1</v>
      </c>
      <c r="G93" s="1">
        <v>60</v>
      </c>
      <c r="H93" s="4">
        <f t="shared" si="11"/>
        <v>40.799999999999997</v>
      </c>
      <c r="I93" s="1">
        <v>55</v>
      </c>
      <c r="J93" s="4">
        <f t="shared" si="12"/>
        <v>49.7</v>
      </c>
      <c r="K93">
        <v>59</v>
      </c>
      <c r="L93" s="4">
        <f t="shared" si="13"/>
        <v>32.9</v>
      </c>
      <c r="M93" s="1">
        <v>70</v>
      </c>
      <c r="N93" s="4">
        <f t="shared" si="14"/>
        <v>45</v>
      </c>
      <c r="O93">
        <v>62</v>
      </c>
      <c r="P93" s="4">
        <f t="shared" si="15"/>
        <v>47.2</v>
      </c>
    </row>
    <row r="94" spans="1:16">
      <c r="A94" s="1">
        <v>76</v>
      </c>
      <c r="B94" s="4">
        <f t="shared" si="8"/>
        <v>42.9</v>
      </c>
      <c r="C94">
        <v>57</v>
      </c>
      <c r="D94" s="4">
        <f t="shared" si="9"/>
        <v>62</v>
      </c>
      <c r="E94">
        <v>22</v>
      </c>
      <c r="F94" s="4">
        <f t="shared" si="10"/>
        <v>50.8</v>
      </c>
      <c r="G94" s="1">
        <v>30</v>
      </c>
      <c r="H94" s="4">
        <f t="shared" si="11"/>
        <v>38.4</v>
      </c>
      <c r="I94" s="1">
        <v>37</v>
      </c>
      <c r="J94" s="4">
        <f t="shared" si="12"/>
        <v>44.9</v>
      </c>
      <c r="K94">
        <v>87</v>
      </c>
      <c r="L94" s="4">
        <f t="shared" si="13"/>
        <v>38.5</v>
      </c>
      <c r="M94" s="1">
        <v>18</v>
      </c>
      <c r="N94" s="4">
        <f t="shared" si="14"/>
        <v>43.7</v>
      </c>
      <c r="O94">
        <v>79</v>
      </c>
      <c r="P94" s="4">
        <f t="shared" si="15"/>
        <v>44.9</v>
      </c>
    </row>
    <row r="95" spans="1:16">
      <c r="A95" s="1">
        <v>24</v>
      </c>
      <c r="B95" s="4">
        <f t="shared" si="8"/>
        <v>42.8</v>
      </c>
      <c r="C95">
        <v>33</v>
      </c>
      <c r="D95" s="4">
        <f t="shared" si="9"/>
        <v>54.5</v>
      </c>
      <c r="E95">
        <v>85</v>
      </c>
      <c r="F95" s="4">
        <f t="shared" si="10"/>
        <v>56.2</v>
      </c>
      <c r="G95" s="1">
        <v>63</v>
      </c>
      <c r="H95" s="4">
        <f t="shared" si="11"/>
        <v>41.7</v>
      </c>
      <c r="I95" s="1">
        <v>51</v>
      </c>
      <c r="J95" s="4">
        <f t="shared" si="12"/>
        <v>45.5</v>
      </c>
      <c r="K95">
        <v>45</v>
      </c>
      <c r="L95" s="4">
        <f t="shared" si="13"/>
        <v>39.5</v>
      </c>
      <c r="M95" s="1">
        <v>55</v>
      </c>
      <c r="N95" s="4">
        <f t="shared" si="14"/>
        <v>42.8</v>
      </c>
      <c r="O95">
        <v>67</v>
      </c>
      <c r="P95" s="4">
        <f t="shared" si="15"/>
        <v>48.2</v>
      </c>
    </row>
    <row r="96" spans="1:16">
      <c r="A96" s="1">
        <v>86</v>
      </c>
      <c r="B96" s="4">
        <f t="shared" si="8"/>
        <v>44.1</v>
      </c>
      <c r="C96">
        <v>41</v>
      </c>
      <c r="D96" s="4">
        <f t="shared" si="9"/>
        <v>48.6</v>
      </c>
      <c r="E96">
        <v>87</v>
      </c>
      <c r="F96" s="4">
        <f t="shared" si="10"/>
        <v>58.9</v>
      </c>
      <c r="G96" s="1">
        <v>36</v>
      </c>
      <c r="H96" s="4">
        <f t="shared" si="11"/>
        <v>41.4</v>
      </c>
      <c r="I96" s="1">
        <v>91</v>
      </c>
      <c r="J96" s="4">
        <f t="shared" si="12"/>
        <v>48.4</v>
      </c>
      <c r="K96">
        <v>68</v>
      </c>
      <c r="L96" s="4">
        <f t="shared" si="13"/>
        <v>42.7</v>
      </c>
      <c r="M96" s="1">
        <v>32</v>
      </c>
      <c r="N96" s="4">
        <f t="shared" si="14"/>
        <v>42.9</v>
      </c>
      <c r="O96">
        <v>56</v>
      </c>
      <c r="P96" s="4">
        <f t="shared" si="15"/>
        <v>47.9</v>
      </c>
    </row>
    <row r="97" spans="1:16">
      <c r="A97" s="1">
        <v>89</v>
      </c>
      <c r="B97" s="4">
        <f t="shared" si="8"/>
        <v>49.5</v>
      </c>
      <c r="C97">
        <v>33</v>
      </c>
      <c r="D97" s="4">
        <f t="shared" si="9"/>
        <v>46.8</v>
      </c>
      <c r="E97">
        <v>39</v>
      </c>
      <c r="F97" s="4">
        <f t="shared" si="10"/>
        <v>59.6</v>
      </c>
      <c r="G97" s="1">
        <v>31</v>
      </c>
      <c r="H97" s="4">
        <f t="shared" si="11"/>
        <v>41</v>
      </c>
      <c r="I97" s="1">
        <v>65</v>
      </c>
      <c r="J97" s="4">
        <f t="shared" si="12"/>
        <v>49.2</v>
      </c>
      <c r="K97">
        <v>30</v>
      </c>
      <c r="L97" s="4">
        <f t="shared" si="13"/>
        <v>41.9</v>
      </c>
      <c r="M97" s="1">
        <v>32</v>
      </c>
      <c r="N97" s="4">
        <f t="shared" si="14"/>
        <v>39.9</v>
      </c>
      <c r="O97">
        <v>10</v>
      </c>
      <c r="P97" s="4">
        <f t="shared" si="15"/>
        <v>45.4</v>
      </c>
    </row>
    <row r="98" spans="1:16">
      <c r="A98" s="1">
        <v>55</v>
      </c>
      <c r="B98" s="4">
        <f t="shared" si="8"/>
        <v>49.2</v>
      </c>
      <c r="C98">
        <v>38</v>
      </c>
      <c r="D98" s="4">
        <f t="shared" si="9"/>
        <v>45.1</v>
      </c>
      <c r="E98">
        <v>35</v>
      </c>
      <c r="F98" s="4">
        <f t="shared" si="10"/>
        <v>55.7</v>
      </c>
      <c r="G98" s="1">
        <v>26</v>
      </c>
      <c r="H98" s="4">
        <f t="shared" si="11"/>
        <v>40.6</v>
      </c>
      <c r="I98" s="1">
        <v>69</v>
      </c>
      <c r="J98" s="4">
        <f t="shared" si="12"/>
        <v>47.5</v>
      </c>
      <c r="K98">
        <v>85</v>
      </c>
      <c r="L98" s="4">
        <f t="shared" si="13"/>
        <v>46.4</v>
      </c>
      <c r="M98" s="1">
        <v>32</v>
      </c>
      <c r="N98" s="4">
        <f t="shared" si="14"/>
        <v>39.1</v>
      </c>
      <c r="O98">
        <v>32</v>
      </c>
      <c r="P98" s="4">
        <f t="shared" si="15"/>
        <v>43</v>
      </c>
    </row>
    <row r="99" spans="1:16">
      <c r="A99" s="1">
        <v>19</v>
      </c>
      <c r="B99" s="4">
        <f t="shared" si="8"/>
        <v>46.7</v>
      </c>
      <c r="C99">
        <v>38</v>
      </c>
      <c r="D99" s="4">
        <f t="shared" si="9"/>
        <v>43.1</v>
      </c>
      <c r="E99">
        <v>57</v>
      </c>
      <c r="F99" s="4">
        <f t="shared" si="10"/>
        <v>53</v>
      </c>
      <c r="G99" s="1">
        <v>34</v>
      </c>
      <c r="H99" s="4">
        <f t="shared" si="11"/>
        <v>39.700000000000003</v>
      </c>
      <c r="I99" s="1">
        <v>90</v>
      </c>
      <c r="J99" s="4">
        <f t="shared" si="12"/>
        <v>55.4</v>
      </c>
      <c r="K99">
        <v>85</v>
      </c>
      <c r="L99" s="4">
        <f t="shared" si="13"/>
        <v>51.6</v>
      </c>
      <c r="M99" s="1">
        <v>63</v>
      </c>
      <c r="N99" s="4">
        <f t="shared" si="14"/>
        <v>41.5</v>
      </c>
      <c r="O99">
        <v>77</v>
      </c>
      <c r="P99" s="4">
        <f t="shared" si="15"/>
        <v>47.4</v>
      </c>
    </row>
    <row r="100" spans="1:16">
      <c r="A100" s="1">
        <v>33</v>
      </c>
      <c r="B100" s="4">
        <f t="shared" si="8"/>
        <v>46.4</v>
      </c>
      <c r="C100">
        <v>78</v>
      </c>
      <c r="D100" s="4">
        <f t="shared" si="9"/>
        <v>47.1</v>
      </c>
      <c r="E100">
        <v>30</v>
      </c>
      <c r="F100" s="4">
        <f t="shared" si="10"/>
        <v>47.1</v>
      </c>
      <c r="G100" s="1">
        <v>31</v>
      </c>
      <c r="H100" s="4">
        <f t="shared" si="11"/>
        <v>36.9</v>
      </c>
      <c r="I100" s="1">
        <v>34</v>
      </c>
      <c r="J100" s="4">
        <f t="shared" si="12"/>
        <v>50.1</v>
      </c>
      <c r="K100">
        <v>60</v>
      </c>
      <c r="L100" s="4">
        <f t="shared" si="13"/>
        <v>54.4</v>
      </c>
      <c r="M100" s="1">
        <v>59</v>
      </c>
      <c r="N100" s="4">
        <f t="shared" si="14"/>
        <v>41.7</v>
      </c>
      <c r="O100">
        <v>27</v>
      </c>
      <c r="P100" s="4">
        <f t="shared" si="15"/>
        <v>46.9</v>
      </c>
    </row>
    <row r="101" spans="1:16">
      <c r="A101" s="1">
        <v>110</v>
      </c>
      <c r="B101" s="4">
        <f t="shared" si="8"/>
        <v>53.9</v>
      </c>
      <c r="C101">
        <v>46</v>
      </c>
      <c r="D101" s="4">
        <f t="shared" si="9"/>
        <v>41.7</v>
      </c>
      <c r="E101">
        <v>96</v>
      </c>
      <c r="F101" s="4">
        <f t="shared" si="10"/>
        <v>48.3</v>
      </c>
      <c r="G101" s="1">
        <v>31</v>
      </c>
      <c r="H101" s="4">
        <f t="shared" si="11"/>
        <v>34.200000000000003</v>
      </c>
      <c r="I101" s="1">
        <v>48</v>
      </c>
      <c r="J101" s="4">
        <f t="shared" si="12"/>
        <v>54</v>
      </c>
      <c r="K101">
        <v>60</v>
      </c>
      <c r="L101" s="4">
        <f t="shared" si="13"/>
        <v>57.9</v>
      </c>
      <c r="M101" s="1">
        <v>89</v>
      </c>
      <c r="N101" s="4">
        <f t="shared" si="14"/>
        <v>45</v>
      </c>
      <c r="O101">
        <v>34</v>
      </c>
      <c r="P101" s="4">
        <f t="shared" si="15"/>
        <v>44.4</v>
      </c>
    </row>
    <row r="102" spans="1:16">
      <c r="A102" s="1">
        <v>32</v>
      </c>
      <c r="B102" s="4">
        <f t="shared" si="8"/>
        <v>52.4</v>
      </c>
      <c r="C102">
        <v>34</v>
      </c>
      <c r="D102" s="4">
        <f t="shared" si="9"/>
        <v>39.799999999999997</v>
      </c>
      <c r="E102">
        <v>55</v>
      </c>
      <c r="F102" s="4">
        <f t="shared" si="10"/>
        <v>50.6</v>
      </c>
      <c r="G102" s="1">
        <v>46</v>
      </c>
      <c r="H102" s="4">
        <f t="shared" si="11"/>
        <v>32.799999999999997</v>
      </c>
      <c r="I102" s="1">
        <v>30</v>
      </c>
      <c r="J102" s="4">
        <f t="shared" si="12"/>
        <v>51.5</v>
      </c>
      <c r="K102">
        <v>31</v>
      </c>
      <c r="L102" s="4">
        <f t="shared" si="13"/>
        <v>55.1</v>
      </c>
      <c r="M102" s="1">
        <v>61</v>
      </c>
      <c r="N102" s="4">
        <f t="shared" si="14"/>
        <v>44.1</v>
      </c>
      <c r="O102">
        <v>31</v>
      </c>
      <c r="P102" s="4">
        <f t="shared" si="15"/>
        <v>41.3</v>
      </c>
    </row>
    <row r="103" spans="1:16">
      <c r="A103" s="1">
        <v>59</v>
      </c>
      <c r="B103" s="4">
        <f t="shared" si="8"/>
        <v>50.7</v>
      </c>
      <c r="C103">
        <v>34</v>
      </c>
      <c r="D103" s="4">
        <f t="shared" si="9"/>
        <v>37.5</v>
      </c>
      <c r="E103">
        <v>67</v>
      </c>
      <c r="F103" s="4">
        <f t="shared" si="10"/>
        <v>55.1</v>
      </c>
      <c r="G103" s="1">
        <v>36</v>
      </c>
      <c r="H103" s="4">
        <f t="shared" si="11"/>
        <v>33.4</v>
      </c>
      <c r="I103" s="1">
        <v>22</v>
      </c>
      <c r="J103" s="4">
        <f t="shared" si="12"/>
        <v>50</v>
      </c>
      <c r="K103">
        <v>32</v>
      </c>
      <c r="L103" s="4">
        <f t="shared" si="13"/>
        <v>49.6</v>
      </c>
      <c r="M103" s="1">
        <v>52</v>
      </c>
      <c r="N103" s="4">
        <f t="shared" si="14"/>
        <v>47.5</v>
      </c>
      <c r="O103">
        <v>36</v>
      </c>
      <c r="P103" s="4">
        <f t="shared" si="15"/>
        <v>37</v>
      </c>
    </row>
    <row r="104" spans="1:16">
      <c r="A104" s="1">
        <v>31</v>
      </c>
      <c r="B104" s="4">
        <f t="shared" si="8"/>
        <v>51.4</v>
      </c>
      <c r="C104">
        <v>40</v>
      </c>
      <c r="D104" s="4">
        <f t="shared" si="9"/>
        <v>38.200000000000003</v>
      </c>
      <c r="E104">
        <v>23</v>
      </c>
      <c r="F104" s="4">
        <f t="shared" si="10"/>
        <v>48.9</v>
      </c>
      <c r="G104" s="1">
        <v>88</v>
      </c>
      <c r="H104" s="4">
        <f t="shared" si="11"/>
        <v>35.9</v>
      </c>
      <c r="I104" s="1">
        <v>32</v>
      </c>
      <c r="J104" s="4">
        <f t="shared" si="12"/>
        <v>48.1</v>
      </c>
      <c r="K104">
        <v>59</v>
      </c>
      <c r="L104" s="4">
        <f t="shared" si="13"/>
        <v>51</v>
      </c>
      <c r="M104" s="1">
        <v>81</v>
      </c>
      <c r="N104" s="4">
        <f t="shared" si="14"/>
        <v>50.1</v>
      </c>
      <c r="O104">
        <v>31</v>
      </c>
      <c r="P104" s="4">
        <f t="shared" si="15"/>
        <v>33.4</v>
      </c>
    </row>
    <row r="105" spans="1:16">
      <c r="A105" s="1">
        <v>31</v>
      </c>
      <c r="B105" s="4">
        <f t="shared" si="8"/>
        <v>45.9</v>
      </c>
      <c r="C105">
        <v>33</v>
      </c>
      <c r="D105" s="4">
        <f t="shared" si="9"/>
        <v>37.4</v>
      </c>
      <c r="E105">
        <v>31</v>
      </c>
      <c r="F105" s="4">
        <f t="shared" si="10"/>
        <v>43.3</v>
      </c>
      <c r="G105" s="1">
        <v>86</v>
      </c>
      <c r="H105" s="4">
        <f t="shared" si="11"/>
        <v>40.9</v>
      </c>
      <c r="I105" s="1">
        <v>88</v>
      </c>
      <c r="J105" s="4">
        <f t="shared" si="12"/>
        <v>47.8</v>
      </c>
      <c r="K105">
        <v>88</v>
      </c>
      <c r="L105" s="4">
        <f t="shared" si="13"/>
        <v>53</v>
      </c>
      <c r="M105" s="1">
        <v>62</v>
      </c>
      <c r="N105" s="4">
        <f t="shared" si="14"/>
        <v>53.1</v>
      </c>
      <c r="O105">
        <v>51</v>
      </c>
      <c r="P105" s="4">
        <f t="shared" si="15"/>
        <v>32.9</v>
      </c>
    </row>
    <row r="106" spans="1:16">
      <c r="A106" s="1">
        <v>43</v>
      </c>
      <c r="B106" s="4">
        <f t="shared" si="8"/>
        <v>41.3</v>
      </c>
      <c r="C106">
        <v>121</v>
      </c>
      <c r="D106" s="4">
        <f t="shared" si="9"/>
        <v>46.2</v>
      </c>
      <c r="E106">
        <v>42</v>
      </c>
      <c r="F106" s="4">
        <f t="shared" si="10"/>
        <v>43.6</v>
      </c>
      <c r="G106" s="1">
        <v>34</v>
      </c>
      <c r="H106" s="4">
        <f t="shared" si="11"/>
        <v>41.2</v>
      </c>
      <c r="I106" s="1">
        <v>57</v>
      </c>
      <c r="J106" s="4">
        <f t="shared" si="12"/>
        <v>47</v>
      </c>
      <c r="K106">
        <v>128</v>
      </c>
      <c r="L106" s="4">
        <f t="shared" si="13"/>
        <v>62.8</v>
      </c>
      <c r="M106" s="1">
        <v>65</v>
      </c>
      <c r="N106" s="4">
        <f t="shared" si="14"/>
        <v>56.4</v>
      </c>
      <c r="O106">
        <v>99</v>
      </c>
      <c r="P106" s="4">
        <f t="shared" si="15"/>
        <v>41.8</v>
      </c>
    </row>
    <row r="107" spans="1:16">
      <c r="A107" s="1">
        <v>52</v>
      </c>
      <c r="B107" s="4">
        <f t="shared" si="8"/>
        <v>41</v>
      </c>
      <c r="C107">
        <v>61</v>
      </c>
      <c r="D107" s="4">
        <f t="shared" si="9"/>
        <v>48.5</v>
      </c>
      <c r="E107">
        <v>43</v>
      </c>
      <c r="F107" s="4">
        <f t="shared" si="10"/>
        <v>44.4</v>
      </c>
      <c r="G107" s="1">
        <v>63</v>
      </c>
      <c r="H107" s="4">
        <f t="shared" si="11"/>
        <v>44.9</v>
      </c>
      <c r="I107" s="1">
        <v>13</v>
      </c>
      <c r="J107" s="4">
        <f t="shared" si="12"/>
        <v>41.4</v>
      </c>
      <c r="K107">
        <v>31</v>
      </c>
      <c r="L107" s="4">
        <f t="shared" si="13"/>
        <v>57.4</v>
      </c>
      <c r="M107" s="1">
        <v>32</v>
      </c>
      <c r="N107" s="4">
        <f t="shared" si="14"/>
        <v>56.4</v>
      </c>
      <c r="O107">
        <v>61</v>
      </c>
      <c r="P107" s="4">
        <f t="shared" si="15"/>
        <v>44.7</v>
      </c>
    </row>
    <row r="108" spans="1:16">
      <c r="A108" s="1">
        <v>81</v>
      </c>
      <c r="B108" s="4">
        <f t="shared" si="8"/>
        <v>47.2</v>
      </c>
      <c r="C108">
        <v>32</v>
      </c>
      <c r="D108" s="4">
        <f t="shared" si="9"/>
        <v>47.9</v>
      </c>
      <c r="E108">
        <v>18</v>
      </c>
      <c r="F108" s="4">
        <f t="shared" si="10"/>
        <v>40.5</v>
      </c>
      <c r="G108" s="1">
        <v>90</v>
      </c>
      <c r="H108" s="4">
        <f t="shared" si="11"/>
        <v>50.5</v>
      </c>
      <c r="I108" s="1">
        <v>31</v>
      </c>
      <c r="J108" s="4">
        <f t="shared" si="12"/>
        <v>35.5</v>
      </c>
      <c r="K108">
        <v>58</v>
      </c>
      <c r="L108" s="4">
        <f t="shared" si="13"/>
        <v>54.7</v>
      </c>
      <c r="M108" s="1">
        <v>31</v>
      </c>
      <c r="N108" s="4">
        <f t="shared" si="14"/>
        <v>53.2</v>
      </c>
      <c r="O108">
        <v>32</v>
      </c>
      <c r="P108" s="4">
        <f t="shared" si="15"/>
        <v>40.200000000000003</v>
      </c>
    </row>
    <row r="109" spans="1:16">
      <c r="A109" s="1">
        <v>33</v>
      </c>
      <c r="B109" s="4">
        <f t="shared" si="8"/>
        <v>47.2</v>
      </c>
      <c r="C109">
        <v>34</v>
      </c>
      <c r="D109" s="4">
        <f t="shared" si="9"/>
        <v>43.5</v>
      </c>
      <c r="E109">
        <v>39</v>
      </c>
      <c r="F109" s="4">
        <f t="shared" si="10"/>
        <v>41.4</v>
      </c>
      <c r="G109" s="1">
        <v>34</v>
      </c>
      <c r="H109" s="4">
        <f t="shared" si="11"/>
        <v>50.8</v>
      </c>
      <c r="I109" s="1">
        <v>26</v>
      </c>
      <c r="J109" s="4">
        <f t="shared" si="12"/>
        <v>34.700000000000003</v>
      </c>
      <c r="K109">
        <v>92</v>
      </c>
      <c r="L109" s="4">
        <f t="shared" si="13"/>
        <v>57.9</v>
      </c>
      <c r="M109" s="1">
        <v>30</v>
      </c>
      <c r="N109" s="4">
        <f t="shared" si="14"/>
        <v>50.3</v>
      </c>
      <c r="O109">
        <v>47</v>
      </c>
      <c r="P109" s="4">
        <f t="shared" si="15"/>
        <v>42.2</v>
      </c>
    </row>
    <row r="110" spans="1:16">
      <c r="A110" s="1">
        <v>32</v>
      </c>
      <c r="B110" s="4">
        <f t="shared" si="8"/>
        <v>39.4</v>
      </c>
      <c r="C110">
        <v>87</v>
      </c>
      <c r="D110" s="4">
        <f t="shared" si="9"/>
        <v>47.6</v>
      </c>
      <c r="E110">
        <v>37</v>
      </c>
      <c r="F110" s="4">
        <f t="shared" si="10"/>
        <v>35.5</v>
      </c>
      <c r="G110" s="1">
        <v>99</v>
      </c>
      <c r="H110" s="4">
        <f t="shared" si="11"/>
        <v>57.6</v>
      </c>
      <c r="I110" s="1">
        <v>93</v>
      </c>
      <c r="J110" s="4">
        <f t="shared" si="12"/>
        <v>39.200000000000003</v>
      </c>
      <c r="K110">
        <v>56</v>
      </c>
      <c r="L110" s="4">
        <f t="shared" si="13"/>
        <v>57.5</v>
      </c>
      <c r="M110" s="1">
        <v>30</v>
      </c>
      <c r="N110" s="4">
        <f t="shared" si="14"/>
        <v>44.4</v>
      </c>
      <c r="O110">
        <v>58</v>
      </c>
      <c r="P110" s="4">
        <f t="shared" si="15"/>
        <v>44.6</v>
      </c>
    </row>
    <row r="111" spans="1:16">
      <c r="A111" s="1">
        <v>31</v>
      </c>
      <c r="B111" s="4">
        <f t="shared" si="8"/>
        <v>39.299999999999997</v>
      </c>
      <c r="C111">
        <v>58</v>
      </c>
      <c r="D111" s="4">
        <f t="shared" si="9"/>
        <v>50</v>
      </c>
      <c r="E111">
        <v>51</v>
      </c>
      <c r="F111" s="4">
        <f t="shared" si="10"/>
        <v>35.1</v>
      </c>
      <c r="G111" s="1">
        <v>32</v>
      </c>
      <c r="H111" s="4">
        <f t="shared" si="11"/>
        <v>56.2</v>
      </c>
      <c r="I111" s="1">
        <v>98</v>
      </c>
      <c r="J111" s="4">
        <f t="shared" si="12"/>
        <v>46</v>
      </c>
      <c r="K111">
        <v>155</v>
      </c>
      <c r="L111" s="4">
        <f t="shared" si="13"/>
        <v>69.900000000000006</v>
      </c>
      <c r="M111" s="1">
        <v>85</v>
      </c>
      <c r="N111" s="4">
        <f t="shared" si="14"/>
        <v>46.8</v>
      </c>
      <c r="O111">
        <v>59</v>
      </c>
      <c r="P111" s="4">
        <f t="shared" si="15"/>
        <v>47.4</v>
      </c>
    </row>
    <row r="112" spans="1:16">
      <c r="A112" s="1">
        <v>33</v>
      </c>
      <c r="B112" s="4">
        <f t="shared" si="8"/>
        <v>36.700000000000003</v>
      </c>
      <c r="C112">
        <v>86</v>
      </c>
      <c r="D112" s="4">
        <f t="shared" si="9"/>
        <v>55.2</v>
      </c>
      <c r="E112">
        <v>45</v>
      </c>
      <c r="F112" s="4">
        <f t="shared" si="10"/>
        <v>32.9</v>
      </c>
      <c r="G112" s="1">
        <v>40</v>
      </c>
      <c r="H112" s="4">
        <f t="shared" si="11"/>
        <v>56.6</v>
      </c>
      <c r="I112" s="1">
        <v>55</v>
      </c>
      <c r="J112" s="4">
        <f t="shared" si="12"/>
        <v>49.3</v>
      </c>
      <c r="K112">
        <v>69</v>
      </c>
      <c r="L112" s="4">
        <f t="shared" si="13"/>
        <v>73.599999999999994</v>
      </c>
      <c r="M112" s="1">
        <v>110</v>
      </c>
      <c r="N112" s="4">
        <f t="shared" si="14"/>
        <v>52.6</v>
      </c>
      <c r="O112">
        <v>57</v>
      </c>
      <c r="P112" s="4">
        <f t="shared" si="15"/>
        <v>49.5</v>
      </c>
    </row>
    <row r="113" spans="1:16">
      <c r="A113" s="1">
        <v>47</v>
      </c>
      <c r="B113" s="4">
        <f t="shared" si="8"/>
        <v>38.299999999999997</v>
      </c>
      <c r="C113">
        <v>125</v>
      </c>
      <c r="D113" s="4">
        <f t="shared" si="9"/>
        <v>63.7</v>
      </c>
      <c r="E113">
        <v>31</v>
      </c>
      <c r="F113" s="4">
        <f t="shared" si="10"/>
        <v>33.700000000000003</v>
      </c>
      <c r="G113" s="1">
        <v>27</v>
      </c>
      <c r="H113" s="4">
        <f t="shared" si="11"/>
        <v>50.5</v>
      </c>
      <c r="I113" s="1">
        <v>47</v>
      </c>
      <c r="J113" s="4">
        <f t="shared" si="12"/>
        <v>50.8</v>
      </c>
      <c r="K113">
        <v>73</v>
      </c>
      <c r="L113" s="4">
        <f t="shared" si="13"/>
        <v>75</v>
      </c>
      <c r="M113" s="1">
        <v>66</v>
      </c>
      <c r="N113" s="4">
        <f t="shared" si="14"/>
        <v>51.1</v>
      </c>
      <c r="O113">
        <v>61</v>
      </c>
      <c r="P113" s="4">
        <f t="shared" si="15"/>
        <v>52.5</v>
      </c>
    </row>
    <row r="114" spans="1:16">
      <c r="A114" s="1">
        <v>31</v>
      </c>
      <c r="B114" s="4">
        <f t="shared" si="8"/>
        <v>38.299999999999997</v>
      </c>
      <c r="C114">
        <v>33</v>
      </c>
      <c r="D114" s="4">
        <f t="shared" si="9"/>
        <v>63.7</v>
      </c>
      <c r="E114">
        <v>41</v>
      </c>
      <c r="F114" s="4">
        <f t="shared" si="10"/>
        <v>34.700000000000003</v>
      </c>
      <c r="G114" s="1">
        <v>57</v>
      </c>
      <c r="H114" s="4">
        <f t="shared" si="11"/>
        <v>47.6</v>
      </c>
      <c r="I114" s="1">
        <v>103</v>
      </c>
      <c r="J114" s="4">
        <f t="shared" si="12"/>
        <v>52.3</v>
      </c>
      <c r="K114">
        <v>25</v>
      </c>
      <c r="L114" s="4">
        <f t="shared" si="13"/>
        <v>68.7</v>
      </c>
      <c r="M114" s="1">
        <v>28</v>
      </c>
      <c r="N114" s="4">
        <f t="shared" si="14"/>
        <v>47.7</v>
      </c>
      <c r="O114">
        <v>30</v>
      </c>
      <c r="P114" s="4">
        <f t="shared" si="15"/>
        <v>50.4</v>
      </c>
    </row>
    <row r="115" spans="1:16">
      <c r="A115" s="1">
        <v>38</v>
      </c>
      <c r="B115" s="4">
        <f t="shared" si="8"/>
        <v>37.799999999999997</v>
      </c>
      <c r="C115">
        <v>95</v>
      </c>
      <c r="D115" s="4">
        <f t="shared" si="9"/>
        <v>61.1</v>
      </c>
      <c r="E115">
        <v>56</v>
      </c>
      <c r="F115" s="4">
        <f t="shared" si="10"/>
        <v>36.1</v>
      </c>
      <c r="G115" s="1">
        <v>31</v>
      </c>
      <c r="H115" s="4">
        <f t="shared" si="11"/>
        <v>47.3</v>
      </c>
      <c r="I115" s="1">
        <v>111</v>
      </c>
      <c r="J115" s="4">
        <f t="shared" si="12"/>
        <v>57.7</v>
      </c>
      <c r="K115">
        <v>34</v>
      </c>
      <c r="L115" s="4">
        <f t="shared" si="13"/>
        <v>59.3</v>
      </c>
      <c r="M115" s="1">
        <v>31</v>
      </c>
      <c r="N115" s="4">
        <f t="shared" si="14"/>
        <v>44.3</v>
      </c>
      <c r="O115">
        <v>125</v>
      </c>
      <c r="P115" s="4">
        <f t="shared" si="15"/>
        <v>53</v>
      </c>
    </row>
    <row r="116" spans="1:16">
      <c r="A116" s="1">
        <v>17</v>
      </c>
      <c r="B116" s="4">
        <f t="shared" si="8"/>
        <v>34.299999999999997</v>
      </c>
      <c r="C116">
        <v>44</v>
      </c>
      <c r="D116" s="4">
        <f t="shared" si="9"/>
        <v>59.4</v>
      </c>
      <c r="E116">
        <v>102</v>
      </c>
      <c r="F116" s="4">
        <f t="shared" si="10"/>
        <v>42</v>
      </c>
      <c r="G116" s="1">
        <v>81</v>
      </c>
      <c r="H116" s="4">
        <f t="shared" si="11"/>
        <v>49.1</v>
      </c>
      <c r="I116" s="1">
        <v>87</v>
      </c>
      <c r="J116" s="4">
        <f t="shared" si="12"/>
        <v>65.099999999999994</v>
      </c>
      <c r="K116">
        <v>56</v>
      </c>
      <c r="L116" s="4">
        <f t="shared" si="13"/>
        <v>61.8</v>
      </c>
      <c r="M116" s="1">
        <v>58</v>
      </c>
      <c r="N116" s="4">
        <f t="shared" si="14"/>
        <v>46.9</v>
      </c>
      <c r="O116">
        <v>55</v>
      </c>
      <c r="P116" s="4">
        <f t="shared" si="15"/>
        <v>52.4</v>
      </c>
    </row>
    <row r="117" spans="1:16">
      <c r="A117" s="1">
        <v>35</v>
      </c>
      <c r="B117" s="4">
        <f t="shared" si="8"/>
        <v>29.7</v>
      </c>
      <c r="C117">
        <v>43</v>
      </c>
      <c r="D117" s="4">
        <f t="shared" si="9"/>
        <v>60.5</v>
      </c>
      <c r="E117">
        <v>15</v>
      </c>
      <c r="F117" s="4">
        <f t="shared" si="10"/>
        <v>41.7</v>
      </c>
      <c r="G117" s="1">
        <v>30</v>
      </c>
      <c r="H117" s="4">
        <f t="shared" si="11"/>
        <v>43.1</v>
      </c>
      <c r="I117" s="1">
        <v>23</v>
      </c>
      <c r="J117" s="4">
        <f t="shared" si="12"/>
        <v>64.3</v>
      </c>
      <c r="K117">
        <v>180</v>
      </c>
      <c r="L117" s="4">
        <f t="shared" si="13"/>
        <v>74</v>
      </c>
      <c r="M117" s="1">
        <v>86</v>
      </c>
      <c r="N117" s="4">
        <f t="shared" si="14"/>
        <v>52.4</v>
      </c>
      <c r="O117">
        <v>37</v>
      </c>
      <c r="P117" s="4">
        <f t="shared" si="15"/>
        <v>52.9</v>
      </c>
    </row>
    <row r="118" spans="1:16">
      <c r="A118" s="1">
        <v>37</v>
      </c>
      <c r="B118" s="4">
        <f t="shared" si="8"/>
        <v>30.1</v>
      </c>
      <c r="C118">
        <v>31</v>
      </c>
      <c r="D118" s="4">
        <f t="shared" si="9"/>
        <v>60.2</v>
      </c>
      <c r="E118">
        <v>189</v>
      </c>
      <c r="F118" s="4">
        <f t="shared" si="10"/>
        <v>56.7</v>
      </c>
      <c r="G118" s="1">
        <v>33</v>
      </c>
      <c r="H118" s="4">
        <f t="shared" si="11"/>
        <v>43</v>
      </c>
      <c r="I118" s="1">
        <v>31</v>
      </c>
      <c r="J118" s="4">
        <f t="shared" si="12"/>
        <v>64.8</v>
      </c>
      <c r="K118">
        <v>65</v>
      </c>
      <c r="L118" s="4">
        <f t="shared" si="13"/>
        <v>71.3</v>
      </c>
      <c r="M118" s="1">
        <v>30</v>
      </c>
      <c r="N118" s="4">
        <f t="shared" si="14"/>
        <v>52.4</v>
      </c>
      <c r="O118">
        <v>30</v>
      </c>
      <c r="P118" s="4">
        <f t="shared" si="15"/>
        <v>51.2</v>
      </c>
    </row>
    <row r="119" spans="1:16">
      <c r="A119" s="1">
        <v>26</v>
      </c>
      <c r="B119" s="4">
        <f t="shared" si="8"/>
        <v>29.5</v>
      </c>
      <c r="C119">
        <v>32</v>
      </c>
      <c r="D119" s="4">
        <f t="shared" si="9"/>
        <v>54.7</v>
      </c>
      <c r="E119">
        <v>80</v>
      </c>
      <c r="F119" s="4">
        <f t="shared" si="10"/>
        <v>61</v>
      </c>
      <c r="G119" s="1">
        <v>27</v>
      </c>
      <c r="H119" s="4">
        <f t="shared" si="11"/>
        <v>35.799999999999997</v>
      </c>
      <c r="I119" s="1">
        <v>11</v>
      </c>
      <c r="J119" s="4">
        <f t="shared" si="12"/>
        <v>56.6</v>
      </c>
      <c r="K119">
        <v>83</v>
      </c>
      <c r="L119" s="4">
        <f t="shared" si="13"/>
        <v>74</v>
      </c>
      <c r="M119" s="1">
        <v>35</v>
      </c>
      <c r="N119" s="4">
        <f t="shared" si="14"/>
        <v>52.9</v>
      </c>
      <c r="O119">
        <v>103</v>
      </c>
      <c r="P119" s="4">
        <f t="shared" si="15"/>
        <v>55.7</v>
      </c>
    </row>
    <row r="120" spans="1:16">
      <c r="A120" s="1">
        <v>137</v>
      </c>
      <c r="B120" s="4">
        <f t="shared" si="8"/>
        <v>40.1</v>
      </c>
      <c r="C120">
        <v>56</v>
      </c>
      <c r="D120" s="4">
        <f t="shared" si="9"/>
        <v>54.5</v>
      </c>
      <c r="E120">
        <v>56</v>
      </c>
      <c r="F120" s="4">
        <f t="shared" si="10"/>
        <v>61.5</v>
      </c>
      <c r="G120" s="1">
        <v>86</v>
      </c>
      <c r="H120" s="4">
        <f t="shared" si="11"/>
        <v>41.2</v>
      </c>
      <c r="I120" s="1">
        <v>56</v>
      </c>
      <c r="J120" s="4">
        <f t="shared" si="12"/>
        <v>52.4</v>
      </c>
      <c r="K120">
        <v>115</v>
      </c>
      <c r="L120" s="4">
        <f t="shared" si="13"/>
        <v>70</v>
      </c>
      <c r="M120" s="1">
        <v>31</v>
      </c>
      <c r="N120" s="4">
        <f t="shared" si="14"/>
        <v>47.5</v>
      </c>
      <c r="O120">
        <v>31</v>
      </c>
      <c r="P120" s="4">
        <f t="shared" si="15"/>
        <v>52.9</v>
      </c>
    </row>
    <row r="121" spans="1:16">
      <c r="A121" s="1">
        <v>33</v>
      </c>
      <c r="B121" s="4">
        <f t="shared" si="8"/>
        <v>40.1</v>
      </c>
      <c r="C121">
        <v>61</v>
      </c>
      <c r="D121" s="4">
        <f t="shared" si="9"/>
        <v>52</v>
      </c>
      <c r="E121">
        <v>38</v>
      </c>
      <c r="F121" s="4">
        <f t="shared" si="10"/>
        <v>60.8</v>
      </c>
      <c r="G121" s="1">
        <v>28</v>
      </c>
      <c r="H121" s="4">
        <f t="shared" si="11"/>
        <v>40</v>
      </c>
      <c r="I121" s="1">
        <v>31</v>
      </c>
      <c r="J121" s="4">
        <f t="shared" si="12"/>
        <v>50</v>
      </c>
      <c r="K121">
        <v>58</v>
      </c>
      <c r="L121" s="4">
        <f t="shared" si="13"/>
        <v>68.900000000000006</v>
      </c>
      <c r="M121" s="1">
        <v>61</v>
      </c>
      <c r="N121" s="4">
        <f t="shared" si="14"/>
        <v>42.6</v>
      </c>
      <c r="O121">
        <v>64</v>
      </c>
      <c r="P121" s="4">
        <f t="shared" si="15"/>
        <v>53.6</v>
      </c>
    </row>
    <row r="122" spans="1:16">
      <c r="A122" s="1">
        <v>36</v>
      </c>
      <c r="B122" s="4">
        <f t="shared" si="8"/>
        <v>39</v>
      </c>
      <c r="C122">
        <v>36</v>
      </c>
      <c r="D122" s="4">
        <f t="shared" si="9"/>
        <v>43.1</v>
      </c>
      <c r="E122">
        <v>38</v>
      </c>
      <c r="F122" s="4">
        <f t="shared" si="10"/>
        <v>61.5</v>
      </c>
      <c r="G122" s="1">
        <v>60</v>
      </c>
      <c r="H122" s="4">
        <f t="shared" si="11"/>
        <v>43.3</v>
      </c>
      <c r="I122" s="1">
        <v>90</v>
      </c>
      <c r="J122" s="4">
        <f t="shared" si="12"/>
        <v>54.3</v>
      </c>
      <c r="K122">
        <v>36</v>
      </c>
      <c r="L122" s="4">
        <f t="shared" si="13"/>
        <v>65.2</v>
      </c>
      <c r="M122" s="1">
        <v>32</v>
      </c>
      <c r="N122" s="4">
        <f t="shared" si="14"/>
        <v>39.200000000000003</v>
      </c>
      <c r="O122">
        <v>99</v>
      </c>
      <c r="P122" s="4">
        <f t="shared" si="15"/>
        <v>57.4</v>
      </c>
    </row>
    <row r="123" spans="1:16">
      <c r="A123" s="1">
        <v>33</v>
      </c>
      <c r="B123" s="4">
        <f t="shared" si="8"/>
        <v>39.200000000000003</v>
      </c>
      <c r="C123">
        <v>36</v>
      </c>
      <c r="D123" s="4">
        <f t="shared" si="9"/>
        <v>43.4</v>
      </c>
      <c r="E123">
        <v>32</v>
      </c>
      <c r="F123" s="4">
        <f t="shared" si="10"/>
        <v>60.6</v>
      </c>
      <c r="G123" s="1">
        <v>33</v>
      </c>
      <c r="H123" s="4">
        <f t="shared" si="11"/>
        <v>40.9</v>
      </c>
      <c r="I123" s="1">
        <v>21</v>
      </c>
      <c r="J123" s="4">
        <f t="shared" si="12"/>
        <v>46.1</v>
      </c>
      <c r="K123">
        <v>59</v>
      </c>
      <c r="L123" s="4">
        <f t="shared" si="13"/>
        <v>68.599999999999994</v>
      </c>
      <c r="M123" s="1">
        <v>31</v>
      </c>
      <c r="N123" s="4">
        <f t="shared" si="14"/>
        <v>39.5</v>
      </c>
      <c r="O123">
        <v>14</v>
      </c>
      <c r="P123" s="4">
        <f t="shared" si="15"/>
        <v>55.8</v>
      </c>
    </row>
    <row r="124" spans="1:16">
      <c r="A124" s="1">
        <v>23</v>
      </c>
      <c r="B124" s="4">
        <f t="shared" si="8"/>
        <v>37.700000000000003</v>
      </c>
      <c r="C124">
        <v>44</v>
      </c>
      <c r="D124" s="4">
        <f t="shared" si="9"/>
        <v>38.299999999999997</v>
      </c>
      <c r="E124">
        <v>60</v>
      </c>
      <c r="F124" s="4">
        <f t="shared" si="10"/>
        <v>61</v>
      </c>
      <c r="G124" s="1">
        <v>117</v>
      </c>
      <c r="H124" s="4">
        <f t="shared" si="11"/>
        <v>49.5</v>
      </c>
      <c r="I124" s="1">
        <v>54</v>
      </c>
      <c r="J124" s="4">
        <f t="shared" si="12"/>
        <v>40.4</v>
      </c>
      <c r="K124">
        <v>13</v>
      </c>
      <c r="L124" s="4">
        <f t="shared" si="13"/>
        <v>66.5</v>
      </c>
      <c r="M124" s="1">
        <v>88</v>
      </c>
      <c r="N124" s="4">
        <f t="shared" si="14"/>
        <v>45.2</v>
      </c>
      <c r="O124">
        <v>76</v>
      </c>
      <c r="P124" s="4">
        <f t="shared" si="15"/>
        <v>50.9</v>
      </c>
    </row>
    <row r="125" spans="1:16">
      <c r="A125" s="1">
        <v>35</v>
      </c>
      <c r="B125" s="4">
        <f t="shared" si="8"/>
        <v>39.5</v>
      </c>
      <c r="C125">
        <v>54</v>
      </c>
      <c r="D125" s="4">
        <f t="shared" si="9"/>
        <v>39.299999999999997</v>
      </c>
      <c r="E125">
        <v>31</v>
      </c>
      <c r="F125" s="4">
        <f t="shared" si="10"/>
        <v>53.9</v>
      </c>
      <c r="G125" s="1">
        <v>74</v>
      </c>
      <c r="H125" s="4">
        <f t="shared" si="11"/>
        <v>48.8</v>
      </c>
      <c r="I125" s="1">
        <v>34</v>
      </c>
      <c r="J125" s="4">
        <f t="shared" si="12"/>
        <v>35.1</v>
      </c>
      <c r="K125">
        <v>38</v>
      </c>
      <c r="L125" s="4">
        <f t="shared" si="13"/>
        <v>64.7</v>
      </c>
      <c r="M125" s="1">
        <v>47</v>
      </c>
      <c r="N125" s="4">
        <f t="shared" si="14"/>
        <v>44.1</v>
      </c>
      <c r="O125">
        <v>61</v>
      </c>
      <c r="P125" s="4">
        <f t="shared" si="15"/>
        <v>51.5</v>
      </c>
    </row>
    <row r="126" spans="1:16">
      <c r="A126" s="1">
        <v>48</v>
      </c>
      <c r="B126" s="4">
        <f t="shared" si="8"/>
        <v>40.799999999999997</v>
      </c>
      <c r="C126">
        <v>35</v>
      </c>
      <c r="D126" s="4">
        <f t="shared" si="9"/>
        <v>38.5</v>
      </c>
      <c r="E126">
        <v>32</v>
      </c>
      <c r="F126" s="4">
        <f t="shared" si="10"/>
        <v>55.6</v>
      </c>
      <c r="G126" s="1">
        <v>52</v>
      </c>
      <c r="H126" s="4">
        <f t="shared" si="11"/>
        <v>51</v>
      </c>
      <c r="I126" s="1">
        <v>33</v>
      </c>
      <c r="J126" s="4">
        <f t="shared" si="12"/>
        <v>36.1</v>
      </c>
      <c r="K126">
        <v>30</v>
      </c>
      <c r="L126" s="4">
        <f t="shared" si="13"/>
        <v>49.7</v>
      </c>
      <c r="M126" s="1">
        <v>36</v>
      </c>
      <c r="N126" s="4">
        <f t="shared" si="14"/>
        <v>39.1</v>
      </c>
      <c r="O126">
        <v>37</v>
      </c>
      <c r="P126" s="4">
        <f t="shared" si="15"/>
        <v>51.5</v>
      </c>
    </row>
    <row r="127" spans="1:16">
      <c r="A127" s="1">
        <v>31</v>
      </c>
      <c r="B127" s="4">
        <f t="shared" si="8"/>
        <v>40.200000000000003</v>
      </c>
      <c r="C127">
        <v>31</v>
      </c>
      <c r="D127" s="4">
        <f t="shared" si="9"/>
        <v>38.5</v>
      </c>
      <c r="E127">
        <v>56</v>
      </c>
      <c r="F127" s="4">
        <f t="shared" si="10"/>
        <v>42.3</v>
      </c>
      <c r="G127" s="1">
        <v>33</v>
      </c>
      <c r="H127" s="4">
        <f t="shared" si="11"/>
        <v>51</v>
      </c>
      <c r="I127" s="1">
        <v>30</v>
      </c>
      <c r="J127" s="4">
        <f t="shared" si="12"/>
        <v>36</v>
      </c>
      <c r="K127">
        <v>31</v>
      </c>
      <c r="L127" s="4">
        <f t="shared" si="13"/>
        <v>46.3</v>
      </c>
      <c r="M127" s="1">
        <v>37</v>
      </c>
      <c r="N127" s="4">
        <f t="shared" si="14"/>
        <v>39.799999999999997</v>
      </c>
      <c r="O127">
        <v>35</v>
      </c>
      <c r="P127" s="4">
        <f t="shared" si="15"/>
        <v>52</v>
      </c>
    </row>
    <row r="128" spans="1:16">
      <c r="A128" s="1">
        <v>60</v>
      </c>
      <c r="B128" s="4">
        <f t="shared" si="8"/>
        <v>43.6</v>
      </c>
      <c r="C128">
        <v>112</v>
      </c>
      <c r="D128" s="4">
        <f t="shared" si="9"/>
        <v>46.5</v>
      </c>
      <c r="E128">
        <v>60</v>
      </c>
      <c r="F128" s="4">
        <f t="shared" si="10"/>
        <v>40.299999999999997</v>
      </c>
      <c r="G128" s="1">
        <v>87</v>
      </c>
      <c r="H128" s="4">
        <f t="shared" si="11"/>
        <v>57</v>
      </c>
      <c r="I128" s="1">
        <v>14</v>
      </c>
      <c r="J128" s="4">
        <f t="shared" si="12"/>
        <v>36.299999999999997</v>
      </c>
      <c r="K128">
        <v>27</v>
      </c>
      <c r="L128" s="4">
        <f t="shared" si="13"/>
        <v>40.700000000000003</v>
      </c>
      <c r="M128" s="1">
        <v>66</v>
      </c>
      <c r="N128" s="4">
        <f t="shared" si="14"/>
        <v>42.9</v>
      </c>
      <c r="O128">
        <v>112</v>
      </c>
      <c r="P128" s="4">
        <f t="shared" si="15"/>
        <v>52.9</v>
      </c>
    </row>
    <row r="129" spans="1:16">
      <c r="A129" s="1">
        <v>37</v>
      </c>
      <c r="B129" s="4">
        <f t="shared" si="8"/>
        <v>33.6</v>
      </c>
      <c r="C129">
        <v>46</v>
      </c>
      <c r="D129" s="4">
        <f t="shared" si="9"/>
        <v>45.5</v>
      </c>
      <c r="E129">
        <v>64</v>
      </c>
      <c r="F129" s="4">
        <f t="shared" si="10"/>
        <v>41.1</v>
      </c>
      <c r="G129" s="1">
        <v>37</v>
      </c>
      <c r="H129" s="4">
        <f t="shared" si="11"/>
        <v>52.1</v>
      </c>
      <c r="I129" s="1">
        <v>70</v>
      </c>
      <c r="J129" s="4">
        <f t="shared" si="12"/>
        <v>37.700000000000003</v>
      </c>
      <c r="K129">
        <v>62</v>
      </c>
      <c r="L129" s="4">
        <f t="shared" si="13"/>
        <v>35.4</v>
      </c>
      <c r="M129" s="1">
        <v>44</v>
      </c>
      <c r="N129" s="4">
        <f t="shared" si="14"/>
        <v>44.2</v>
      </c>
      <c r="O129">
        <v>67</v>
      </c>
      <c r="P129" s="4">
        <f t="shared" si="15"/>
        <v>56.5</v>
      </c>
    </row>
    <row r="130" spans="1:16">
      <c r="A130" s="1">
        <v>61</v>
      </c>
      <c r="B130" s="4">
        <f t="shared" si="8"/>
        <v>36.4</v>
      </c>
      <c r="C130">
        <v>35</v>
      </c>
      <c r="D130" s="4">
        <f t="shared" si="9"/>
        <v>42.9</v>
      </c>
      <c r="E130">
        <v>33</v>
      </c>
      <c r="F130" s="4">
        <f t="shared" si="10"/>
        <v>40.6</v>
      </c>
      <c r="G130" s="1">
        <v>31</v>
      </c>
      <c r="H130" s="4">
        <f t="shared" si="11"/>
        <v>52.4</v>
      </c>
      <c r="I130" s="1">
        <v>37</v>
      </c>
      <c r="J130" s="4">
        <f t="shared" si="12"/>
        <v>38.299999999999997</v>
      </c>
      <c r="K130">
        <v>56</v>
      </c>
      <c r="L130" s="4">
        <f t="shared" si="13"/>
        <v>35.200000000000003</v>
      </c>
      <c r="M130" s="1">
        <v>86</v>
      </c>
      <c r="N130" s="4">
        <f t="shared" si="14"/>
        <v>46.7</v>
      </c>
      <c r="O130">
        <v>9</v>
      </c>
      <c r="P130" s="4">
        <f t="shared" si="15"/>
        <v>51</v>
      </c>
    </row>
    <row r="131" spans="1:16">
      <c r="A131" s="1">
        <v>31</v>
      </c>
      <c r="B131" s="4">
        <f t="shared" si="8"/>
        <v>35.9</v>
      </c>
      <c r="C131">
        <v>34</v>
      </c>
      <c r="D131" s="4">
        <f t="shared" si="9"/>
        <v>42.7</v>
      </c>
      <c r="E131">
        <v>96</v>
      </c>
      <c r="F131" s="4">
        <f t="shared" si="10"/>
        <v>46.4</v>
      </c>
      <c r="G131" s="1">
        <v>89</v>
      </c>
      <c r="H131" s="4">
        <f t="shared" si="11"/>
        <v>55.3</v>
      </c>
      <c r="I131" s="1">
        <v>63</v>
      </c>
      <c r="J131" s="4">
        <f t="shared" si="12"/>
        <v>35.6</v>
      </c>
      <c r="K131">
        <v>12</v>
      </c>
      <c r="L131" s="4">
        <f t="shared" si="13"/>
        <v>32.799999999999997</v>
      </c>
      <c r="M131" s="1">
        <v>80</v>
      </c>
      <c r="N131" s="4">
        <f t="shared" si="14"/>
        <v>51.5</v>
      </c>
      <c r="O131">
        <v>60</v>
      </c>
      <c r="P131" s="4">
        <f t="shared" si="15"/>
        <v>47.1</v>
      </c>
    </row>
    <row r="132" spans="1:16">
      <c r="A132" s="1">
        <v>59</v>
      </c>
      <c r="B132" s="4">
        <f t="shared" si="8"/>
        <v>38.5</v>
      </c>
      <c r="C132">
        <v>111</v>
      </c>
      <c r="D132" s="4">
        <f t="shared" si="9"/>
        <v>50.2</v>
      </c>
      <c r="E132">
        <v>31</v>
      </c>
      <c r="F132" s="4">
        <f t="shared" si="10"/>
        <v>46.3</v>
      </c>
      <c r="G132" s="1">
        <v>34</v>
      </c>
      <c r="H132" s="4">
        <f t="shared" si="11"/>
        <v>55.4</v>
      </c>
      <c r="I132" s="1">
        <v>30</v>
      </c>
      <c r="J132" s="4">
        <f t="shared" si="12"/>
        <v>36.5</v>
      </c>
      <c r="K132">
        <v>31</v>
      </c>
      <c r="L132" s="4">
        <f t="shared" si="13"/>
        <v>30</v>
      </c>
      <c r="M132" s="1">
        <v>65</v>
      </c>
      <c r="N132" s="4">
        <f t="shared" si="14"/>
        <v>54.9</v>
      </c>
      <c r="O132">
        <v>67</v>
      </c>
      <c r="P132" s="4">
        <f t="shared" si="15"/>
        <v>52.4</v>
      </c>
    </row>
    <row r="133" spans="1:16">
      <c r="A133" s="1">
        <v>60</v>
      </c>
      <c r="B133" s="4">
        <f t="shared" si="8"/>
        <v>42.2</v>
      </c>
      <c r="C133">
        <v>33</v>
      </c>
      <c r="D133" s="4">
        <f t="shared" si="9"/>
        <v>49.1</v>
      </c>
      <c r="E133">
        <v>32</v>
      </c>
      <c r="F133" s="4">
        <f t="shared" si="10"/>
        <v>43.5</v>
      </c>
      <c r="G133" s="1">
        <v>87</v>
      </c>
      <c r="H133" s="4">
        <f t="shared" si="11"/>
        <v>52.4</v>
      </c>
      <c r="I133" s="1">
        <v>19</v>
      </c>
      <c r="J133" s="4">
        <f t="shared" si="12"/>
        <v>33</v>
      </c>
      <c r="K133">
        <v>65</v>
      </c>
      <c r="L133" s="4">
        <f t="shared" si="13"/>
        <v>35.200000000000003</v>
      </c>
      <c r="M133" s="1">
        <v>30</v>
      </c>
      <c r="N133" s="4">
        <f t="shared" si="14"/>
        <v>49.1</v>
      </c>
      <c r="O133">
        <v>31</v>
      </c>
      <c r="P133" s="4">
        <f t="shared" si="15"/>
        <v>47.9</v>
      </c>
    </row>
    <row r="134" spans="1:16">
      <c r="A134" s="1">
        <v>57</v>
      </c>
      <c r="B134" s="4">
        <f t="shared" si="8"/>
        <v>44.4</v>
      </c>
      <c r="C134">
        <v>40</v>
      </c>
      <c r="D134" s="4">
        <f t="shared" si="9"/>
        <v>47.7</v>
      </c>
      <c r="E134">
        <v>40</v>
      </c>
      <c r="F134" s="4">
        <f t="shared" si="10"/>
        <v>44.4</v>
      </c>
      <c r="G134" s="1">
        <v>29</v>
      </c>
      <c r="H134" s="4">
        <f t="shared" si="11"/>
        <v>47.9</v>
      </c>
      <c r="I134" s="1">
        <v>48</v>
      </c>
      <c r="J134" s="4">
        <f t="shared" si="12"/>
        <v>34.4</v>
      </c>
      <c r="K134">
        <v>39</v>
      </c>
      <c r="L134" s="4">
        <f t="shared" si="13"/>
        <v>35.299999999999997</v>
      </c>
      <c r="M134" s="1">
        <v>34</v>
      </c>
      <c r="N134" s="4">
        <f t="shared" si="14"/>
        <v>47.8</v>
      </c>
      <c r="O134">
        <v>59</v>
      </c>
      <c r="P134" s="4">
        <f t="shared" si="15"/>
        <v>47.7</v>
      </c>
    </row>
    <row r="135" spans="1:16">
      <c r="A135" s="1">
        <v>61</v>
      </c>
      <c r="B135" s="4">
        <f t="shared" si="8"/>
        <v>45.7</v>
      </c>
      <c r="C135">
        <v>94</v>
      </c>
      <c r="D135" s="4">
        <f t="shared" si="9"/>
        <v>53.6</v>
      </c>
      <c r="E135">
        <v>56</v>
      </c>
      <c r="F135" s="4">
        <f t="shared" si="10"/>
        <v>46.8</v>
      </c>
      <c r="G135" s="1">
        <v>32</v>
      </c>
      <c r="H135" s="4">
        <f t="shared" si="11"/>
        <v>45.9</v>
      </c>
      <c r="I135" s="1">
        <v>85</v>
      </c>
      <c r="J135" s="4">
        <f t="shared" si="12"/>
        <v>39.6</v>
      </c>
      <c r="K135">
        <v>111</v>
      </c>
      <c r="L135" s="4">
        <f t="shared" si="13"/>
        <v>43.4</v>
      </c>
      <c r="M135" s="1">
        <v>33</v>
      </c>
      <c r="N135" s="4">
        <f t="shared" si="14"/>
        <v>47.5</v>
      </c>
      <c r="O135">
        <v>71</v>
      </c>
      <c r="P135" s="4">
        <f t="shared" si="15"/>
        <v>51.1</v>
      </c>
    </row>
    <row r="136" spans="1:16">
      <c r="A136" s="1">
        <v>92</v>
      </c>
      <c r="B136" s="4">
        <f t="shared" si="8"/>
        <v>51.8</v>
      </c>
      <c r="C136">
        <v>25</v>
      </c>
      <c r="D136" s="4">
        <f t="shared" si="9"/>
        <v>53</v>
      </c>
      <c r="E136">
        <v>37</v>
      </c>
      <c r="F136" s="4">
        <f t="shared" si="10"/>
        <v>44.9</v>
      </c>
      <c r="G136" s="1">
        <v>45</v>
      </c>
      <c r="H136" s="4">
        <f t="shared" si="11"/>
        <v>47.1</v>
      </c>
      <c r="I136" s="1">
        <v>24</v>
      </c>
      <c r="J136" s="4">
        <f t="shared" si="12"/>
        <v>39</v>
      </c>
      <c r="K136">
        <v>35</v>
      </c>
      <c r="L136" s="4">
        <f t="shared" si="13"/>
        <v>43.8</v>
      </c>
      <c r="M136" s="1">
        <v>40</v>
      </c>
      <c r="N136" s="4">
        <f t="shared" si="14"/>
        <v>47.8</v>
      </c>
      <c r="O136">
        <v>61</v>
      </c>
      <c r="P136" s="4">
        <f t="shared" si="15"/>
        <v>53.7</v>
      </c>
    </row>
    <row r="137" spans="1:16">
      <c r="A137" s="1">
        <v>38</v>
      </c>
      <c r="B137" s="4">
        <f t="shared" si="8"/>
        <v>49.6</v>
      </c>
      <c r="C137">
        <v>55</v>
      </c>
      <c r="D137" s="4">
        <f t="shared" si="9"/>
        <v>47.3</v>
      </c>
      <c r="E137">
        <v>31</v>
      </c>
      <c r="F137" s="4">
        <f t="shared" si="10"/>
        <v>42</v>
      </c>
      <c r="G137" s="1">
        <v>33</v>
      </c>
      <c r="H137" s="4">
        <f t="shared" si="11"/>
        <v>41.7</v>
      </c>
      <c r="I137" s="1">
        <v>11</v>
      </c>
      <c r="J137" s="4">
        <f t="shared" si="12"/>
        <v>38.700000000000003</v>
      </c>
      <c r="K137">
        <v>16</v>
      </c>
      <c r="L137" s="4">
        <f t="shared" si="13"/>
        <v>42.7</v>
      </c>
      <c r="M137" s="1">
        <v>55</v>
      </c>
      <c r="N137" s="4">
        <f t="shared" si="14"/>
        <v>46.7</v>
      </c>
      <c r="O137">
        <v>144</v>
      </c>
      <c r="P137" s="4">
        <f t="shared" si="15"/>
        <v>56.9</v>
      </c>
    </row>
    <row r="138" spans="1:16">
      <c r="A138" s="1">
        <v>86</v>
      </c>
      <c r="B138" s="4">
        <f t="shared" si="8"/>
        <v>54.5</v>
      </c>
      <c r="C138">
        <v>33</v>
      </c>
      <c r="D138" s="4">
        <f t="shared" si="9"/>
        <v>46</v>
      </c>
      <c r="E138">
        <v>57</v>
      </c>
      <c r="F138" s="4">
        <f t="shared" si="10"/>
        <v>41.3</v>
      </c>
      <c r="G138" s="1">
        <v>59</v>
      </c>
      <c r="H138" s="4">
        <f t="shared" si="11"/>
        <v>43.9</v>
      </c>
      <c r="I138" s="1">
        <v>56</v>
      </c>
      <c r="J138" s="4">
        <f t="shared" si="12"/>
        <v>37.299999999999997</v>
      </c>
      <c r="K138">
        <v>69</v>
      </c>
      <c r="L138" s="4">
        <f t="shared" si="13"/>
        <v>43.4</v>
      </c>
      <c r="M138" s="1">
        <v>54</v>
      </c>
      <c r="N138" s="4">
        <f t="shared" si="14"/>
        <v>47.7</v>
      </c>
      <c r="O138">
        <v>73</v>
      </c>
      <c r="P138" s="4">
        <f t="shared" si="15"/>
        <v>57.5</v>
      </c>
    </row>
    <row r="139" spans="1:16">
      <c r="A139" s="1">
        <v>37</v>
      </c>
      <c r="B139" s="4">
        <f t="shared" ref="B139:B202" si="16">SUM(A131:A139)/10</f>
        <v>52.1</v>
      </c>
      <c r="C139">
        <v>115</v>
      </c>
      <c r="D139" s="4">
        <f t="shared" ref="D139:D202" si="17">SUM(C131:C139)/10</f>
        <v>54</v>
      </c>
      <c r="E139">
        <v>42</v>
      </c>
      <c r="F139" s="4">
        <f t="shared" ref="F139:F202" si="18">SUM(E131:E139)/10</f>
        <v>42.2</v>
      </c>
      <c r="G139" s="1">
        <v>55</v>
      </c>
      <c r="H139" s="4">
        <f t="shared" ref="H139:H202" si="19">SUM(G131:G139)/10</f>
        <v>46.3</v>
      </c>
      <c r="I139" s="1">
        <v>33</v>
      </c>
      <c r="J139" s="4">
        <f t="shared" ref="J139:J202" si="20">SUM(I131:I139)/10</f>
        <v>36.9</v>
      </c>
      <c r="K139">
        <v>59</v>
      </c>
      <c r="L139" s="4">
        <f t="shared" ref="L139:L202" si="21">SUM(K131:K139)/10</f>
        <v>43.7</v>
      </c>
      <c r="M139" s="1">
        <v>34</v>
      </c>
      <c r="N139" s="4">
        <f t="shared" ref="N139:N202" si="22">SUM(M131:M139)/10</f>
        <v>42.5</v>
      </c>
      <c r="O139">
        <v>58</v>
      </c>
      <c r="P139" s="4">
        <f t="shared" ref="P139:P202" si="23">SUM(O131:O139)/10</f>
        <v>62.4</v>
      </c>
    </row>
    <row r="140" spans="1:16">
      <c r="A140" s="1">
        <v>86</v>
      </c>
      <c r="B140" s="4">
        <f t="shared" si="16"/>
        <v>57.6</v>
      </c>
      <c r="C140">
        <v>32</v>
      </c>
      <c r="D140" s="4">
        <f t="shared" si="17"/>
        <v>53.8</v>
      </c>
      <c r="E140">
        <v>11</v>
      </c>
      <c r="F140" s="4">
        <f t="shared" si="18"/>
        <v>33.700000000000003</v>
      </c>
      <c r="G140" s="1">
        <v>45</v>
      </c>
      <c r="H140" s="4">
        <f t="shared" si="19"/>
        <v>41.9</v>
      </c>
      <c r="I140" s="1">
        <v>56</v>
      </c>
      <c r="J140" s="4">
        <f t="shared" si="20"/>
        <v>36.200000000000003</v>
      </c>
      <c r="K140">
        <v>31</v>
      </c>
      <c r="L140" s="4">
        <f t="shared" si="21"/>
        <v>45.6</v>
      </c>
      <c r="M140" s="1">
        <v>111</v>
      </c>
      <c r="N140" s="4">
        <f t="shared" si="22"/>
        <v>45.6</v>
      </c>
      <c r="O140">
        <v>59</v>
      </c>
      <c r="P140" s="4">
        <f t="shared" si="23"/>
        <v>62.3</v>
      </c>
    </row>
    <row r="141" spans="1:16">
      <c r="A141" s="1">
        <v>15</v>
      </c>
      <c r="B141" s="4">
        <f t="shared" si="16"/>
        <v>53.2</v>
      </c>
      <c r="C141">
        <v>104</v>
      </c>
      <c r="D141" s="4">
        <f t="shared" si="17"/>
        <v>53.1</v>
      </c>
      <c r="E141">
        <v>40</v>
      </c>
      <c r="F141" s="4">
        <f t="shared" si="18"/>
        <v>34.6</v>
      </c>
      <c r="G141" s="1">
        <v>61</v>
      </c>
      <c r="H141" s="4">
        <f t="shared" si="19"/>
        <v>44.6</v>
      </c>
      <c r="I141" s="1">
        <v>58</v>
      </c>
      <c r="J141" s="4">
        <f t="shared" si="20"/>
        <v>39</v>
      </c>
      <c r="K141">
        <v>74</v>
      </c>
      <c r="L141" s="4">
        <f t="shared" si="21"/>
        <v>49.9</v>
      </c>
      <c r="M141" s="1">
        <v>35</v>
      </c>
      <c r="N141" s="4">
        <f t="shared" si="22"/>
        <v>42.6</v>
      </c>
      <c r="O141">
        <v>30</v>
      </c>
      <c r="P141" s="4">
        <f t="shared" si="23"/>
        <v>58.6</v>
      </c>
    </row>
    <row r="142" spans="1:16">
      <c r="A142" s="1">
        <v>38</v>
      </c>
      <c r="B142" s="4">
        <f t="shared" si="16"/>
        <v>51</v>
      </c>
      <c r="C142">
        <v>22</v>
      </c>
      <c r="D142" s="4">
        <f t="shared" si="17"/>
        <v>52</v>
      </c>
      <c r="E142">
        <v>32</v>
      </c>
      <c r="F142" s="4">
        <f t="shared" si="18"/>
        <v>34.6</v>
      </c>
      <c r="G142" s="1">
        <v>93</v>
      </c>
      <c r="H142" s="4">
        <f t="shared" si="19"/>
        <v>45.2</v>
      </c>
      <c r="I142" s="1">
        <v>33</v>
      </c>
      <c r="J142" s="4">
        <f t="shared" si="20"/>
        <v>40.4</v>
      </c>
      <c r="K142">
        <v>34</v>
      </c>
      <c r="L142" s="4">
        <f t="shared" si="21"/>
        <v>46.8</v>
      </c>
      <c r="M142" s="1">
        <v>42</v>
      </c>
      <c r="N142" s="4">
        <f t="shared" si="22"/>
        <v>43.8</v>
      </c>
      <c r="O142">
        <v>227</v>
      </c>
      <c r="P142" s="4">
        <f t="shared" si="23"/>
        <v>78.2</v>
      </c>
    </row>
    <row r="143" spans="1:16">
      <c r="A143" s="1">
        <v>39</v>
      </c>
      <c r="B143" s="4">
        <f t="shared" si="16"/>
        <v>49.2</v>
      </c>
      <c r="C143">
        <v>31</v>
      </c>
      <c r="D143" s="4">
        <f t="shared" si="17"/>
        <v>51.1</v>
      </c>
      <c r="E143">
        <v>106</v>
      </c>
      <c r="F143" s="4">
        <f t="shared" si="18"/>
        <v>41.2</v>
      </c>
      <c r="G143" s="1">
        <v>33</v>
      </c>
      <c r="H143" s="4">
        <f t="shared" si="19"/>
        <v>45.6</v>
      </c>
      <c r="I143" s="1">
        <v>88</v>
      </c>
      <c r="J143" s="4">
        <f t="shared" si="20"/>
        <v>44.4</v>
      </c>
      <c r="K143">
        <v>47</v>
      </c>
      <c r="L143" s="4">
        <f t="shared" si="21"/>
        <v>47.6</v>
      </c>
      <c r="M143" s="1">
        <v>31</v>
      </c>
      <c r="N143" s="4">
        <f t="shared" si="22"/>
        <v>43.5</v>
      </c>
      <c r="O143">
        <v>64</v>
      </c>
      <c r="P143" s="4">
        <f t="shared" si="23"/>
        <v>78.7</v>
      </c>
    </row>
    <row r="144" spans="1:16">
      <c r="A144" s="1">
        <v>36</v>
      </c>
      <c r="B144" s="4">
        <f t="shared" si="16"/>
        <v>46.7</v>
      </c>
      <c r="C144">
        <v>53</v>
      </c>
      <c r="D144" s="4">
        <f t="shared" si="17"/>
        <v>47</v>
      </c>
      <c r="E144">
        <v>31</v>
      </c>
      <c r="F144" s="4">
        <f t="shared" si="18"/>
        <v>38.700000000000003</v>
      </c>
      <c r="G144" s="1">
        <v>66</v>
      </c>
      <c r="H144" s="4">
        <f t="shared" si="19"/>
        <v>49</v>
      </c>
      <c r="I144" s="1">
        <v>65</v>
      </c>
      <c r="J144" s="4">
        <f t="shared" si="20"/>
        <v>42.4</v>
      </c>
      <c r="K144">
        <v>43</v>
      </c>
      <c r="L144" s="4">
        <f t="shared" si="21"/>
        <v>40.799999999999997</v>
      </c>
      <c r="M144" s="1">
        <v>73</v>
      </c>
      <c r="N144" s="4">
        <f t="shared" si="22"/>
        <v>47.5</v>
      </c>
      <c r="O144">
        <v>43</v>
      </c>
      <c r="P144" s="4">
        <f t="shared" si="23"/>
        <v>75.900000000000006</v>
      </c>
    </row>
    <row r="145" spans="1:16">
      <c r="A145" s="1">
        <v>40</v>
      </c>
      <c r="B145" s="4">
        <f t="shared" si="16"/>
        <v>41.5</v>
      </c>
      <c r="C145">
        <v>31</v>
      </c>
      <c r="D145" s="4">
        <f t="shared" si="17"/>
        <v>47.6</v>
      </c>
      <c r="E145">
        <v>82</v>
      </c>
      <c r="F145" s="4">
        <f t="shared" si="18"/>
        <v>43.2</v>
      </c>
      <c r="G145" s="1">
        <v>18</v>
      </c>
      <c r="H145" s="4">
        <f t="shared" si="19"/>
        <v>46.3</v>
      </c>
      <c r="I145" s="1">
        <v>32</v>
      </c>
      <c r="J145" s="4">
        <f t="shared" si="20"/>
        <v>43.2</v>
      </c>
      <c r="K145">
        <v>31</v>
      </c>
      <c r="L145" s="4">
        <f t="shared" si="21"/>
        <v>40.4</v>
      </c>
      <c r="M145" s="1">
        <v>37</v>
      </c>
      <c r="N145" s="4">
        <f t="shared" si="22"/>
        <v>47.2</v>
      </c>
      <c r="O145">
        <v>93</v>
      </c>
      <c r="P145" s="4">
        <f t="shared" si="23"/>
        <v>79.099999999999994</v>
      </c>
    </row>
    <row r="146" spans="1:16">
      <c r="A146" s="1">
        <v>30</v>
      </c>
      <c r="B146" s="4">
        <f t="shared" si="16"/>
        <v>40.700000000000003</v>
      </c>
      <c r="C146">
        <v>111</v>
      </c>
      <c r="D146" s="4">
        <f t="shared" si="17"/>
        <v>53.2</v>
      </c>
      <c r="E146">
        <v>31</v>
      </c>
      <c r="F146" s="4">
        <f t="shared" si="18"/>
        <v>43.2</v>
      </c>
      <c r="G146" s="1">
        <v>67</v>
      </c>
      <c r="H146" s="4">
        <f t="shared" si="19"/>
        <v>49.7</v>
      </c>
      <c r="I146" s="1">
        <v>56</v>
      </c>
      <c r="J146" s="4">
        <f t="shared" si="20"/>
        <v>47.7</v>
      </c>
      <c r="K146">
        <v>63</v>
      </c>
      <c r="L146" s="4">
        <f t="shared" si="21"/>
        <v>45.1</v>
      </c>
      <c r="M146" s="1">
        <v>91</v>
      </c>
      <c r="N146" s="4">
        <f t="shared" si="22"/>
        <v>50.8</v>
      </c>
      <c r="O146">
        <v>63</v>
      </c>
      <c r="P146" s="4">
        <f t="shared" si="23"/>
        <v>71</v>
      </c>
    </row>
    <row r="147" spans="1:16">
      <c r="A147" s="1">
        <v>63</v>
      </c>
      <c r="B147" s="4">
        <f t="shared" si="16"/>
        <v>38.4</v>
      </c>
      <c r="C147">
        <v>60</v>
      </c>
      <c r="D147" s="4">
        <f t="shared" si="17"/>
        <v>55.9</v>
      </c>
      <c r="E147">
        <v>60</v>
      </c>
      <c r="F147" s="4">
        <f t="shared" si="18"/>
        <v>43.5</v>
      </c>
      <c r="G147" s="1">
        <v>63</v>
      </c>
      <c r="H147" s="4">
        <f t="shared" si="19"/>
        <v>50.1</v>
      </c>
      <c r="I147" s="1">
        <v>119</v>
      </c>
      <c r="J147" s="4">
        <f t="shared" si="20"/>
        <v>54</v>
      </c>
      <c r="K147">
        <v>67</v>
      </c>
      <c r="L147" s="4">
        <f t="shared" si="21"/>
        <v>44.9</v>
      </c>
      <c r="M147" s="1">
        <v>124</v>
      </c>
      <c r="N147" s="4">
        <f t="shared" si="22"/>
        <v>57.8</v>
      </c>
      <c r="O147">
        <v>31</v>
      </c>
      <c r="P147" s="4">
        <f t="shared" si="23"/>
        <v>66.8</v>
      </c>
    </row>
    <row r="148" spans="1:16">
      <c r="A148" s="1">
        <v>60</v>
      </c>
      <c r="B148" s="4">
        <f t="shared" si="16"/>
        <v>40.700000000000003</v>
      </c>
      <c r="C148">
        <v>97</v>
      </c>
      <c r="D148" s="4">
        <f t="shared" si="17"/>
        <v>54.1</v>
      </c>
      <c r="E148">
        <v>32</v>
      </c>
      <c r="F148" s="4">
        <f t="shared" si="18"/>
        <v>42.5</v>
      </c>
      <c r="G148" s="1">
        <v>67</v>
      </c>
      <c r="H148" s="4">
        <f t="shared" si="19"/>
        <v>51.3</v>
      </c>
      <c r="I148" s="1">
        <v>134</v>
      </c>
      <c r="J148" s="4">
        <f t="shared" si="20"/>
        <v>64.099999999999994</v>
      </c>
      <c r="K148">
        <v>33</v>
      </c>
      <c r="L148" s="4">
        <f t="shared" si="21"/>
        <v>42.3</v>
      </c>
      <c r="M148" s="1">
        <v>21</v>
      </c>
      <c r="N148" s="4">
        <f t="shared" si="22"/>
        <v>56.5</v>
      </c>
      <c r="O148">
        <v>66</v>
      </c>
      <c r="P148" s="4">
        <f t="shared" si="23"/>
        <v>67.599999999999994</v>
      </c>
    </row>
    <row r="149" spans="1:16">
      <c r="A149" s="1">
        <v>34</v>
      </c>
      <c r="B149" s="4">
        <f t="shared" si="16"/>
        <v>35.5</v>
      </c>
      <c r="C149">
        <v>53</v>
      </c>
      <c r="D149" s="4">
        <f t="shared" si="17"/>
        <v>56.2</v>
      </c>
      <c r="E149">
        <v>61</v>
      </c>
      <c r="F149" s="4">
        <f t="shared" si="18"/>
        <v>47.5</v>
      </c>
      <c r="G149" s="1">
        <v>31</v>
      </c>
      <c r="H149" s="4">
        <f t="shared" si="19"/>
        <v>49.9</v>
      </c>
      <c r="I149" s="1">
        <v>58</v>
      </c>
      <c r="J149" s="4">
        <f t="shared" si="20"/>
        <v>64.3</v>
      </c>
      <c r="K149">
        <v>31</v>
      </c>
      <c r="L149" s="4">
        <f t="shared" si="21"/>
        <v>42.3</v>
      </c>
      <c r="M149" s="1">
        <v>31</v>
      </c>
      <c r="N149" s="4">
        <f t="shared" si="22"/>
        <v>48.5</v>
      </c>
      <c r="O149">
        <v>99</v>
      </c>
      <c r="P149" s="4">
        <f t="shared" si="23"/>
        <v>71.599999999999994</v>
      </c>
    </row>
    <row r="150" spans="1:16">
      <c r="A150" s="1">
        <v>37</v>
      </c>
      <c r="B150" s="4">
        <f t="shared" si="16"/>
        <v>37.700000000000003</v>
      </c>
      <c r="C150">
        <v>63</v>
      </c>
      <c r="D150" s="4">
        <f t="shared" si="17"/>
        <v>52.1</v>
      </c>
      <c r="E150">
        <v>32</v>
      </c>
      <c r="F150" s="4">
        <f t="shared" si="18"/>
        <v>46.7</v>
      </c>
      <c r="G150" s="1">
        <v>34</v>
      </c>
      <c r="H150" s="4">
        <f t="shared" si="19"/>
        <v>47.2</v>
      </c>
      <c r="I150" s="1">
        <v>16</v>
      </c>
      <c r="J150" s="4">
        <f t="shared" si="20"/>
        <v>60.1</v>
      </c>
      <c r="K150">
        <v>121</v>
      </c>
      <c r="L150" s="4">
        <f t="shared" si="21"/>
        <v>47</v>
      </c>
      <c r="M150" s="1">
        <v>32</v>
      </c>
      <c r="N150" s="4">
        <f t="shared" si="22"/>
        <v>48.2</v>
      </c>
      <c r="O150">
        <v>73</v>
      </c>
      <c r="P150" s="4">
        <f t="shared" si="23"/>
        <v>75.900000000000006</v>
      </c>
    </row>
    <row r="151" spans="1:16">
      <c r="A151" s="1">
        <v>46</v>
      </c>
      <c r="B151" s="4">
        <f t="shared" si="16"/>
        <v>38.5</v>
      </c>
      <c r="C151">
        <v>86</v>
      </c>
      <c r="D151" s="4">
        <f t="shared" si="17"/>
        <v>58.5</v>
      </c>
      <c r="E151">
        <v>63</v>
      </c>
      <c r="F151" s="4">
        <f t="shared" si="18"/>
        <v>49.8</v>
      </c>
      <c r="G151" s="1">
        <v>103</v>
      </c>
      <c r="H151" s="4">
        <f t="shared" si="19"/>
        <v>48.2</v>
      </c>
      <c r="I151" s="1">
        <v>89</v>
      </c>
      <c r="J151" s="4">
        <f t="shared" si="20"/>
        <v>65.7</v>
      </c>
      <c r="K151">
        <v>44</v>
      </c>
      <c r="L151" s="4">
        <f t="shared" si="21"/>
        <v>48</v>
      </c>
      <c r="M151" s="1">
        <v>31</v>
      </c>
      <c r="N151" s="4">
        <f t="shared" si="22"/>
        <v>47.1</v>
      </c>
      <c r="O151">
        <v>32</v>
      </c>
      <c r="P151" s="4">
        <f t="shared" si="23"/>
        <v>56.4</v>
      </c>
    </row>
    <row r="152" spans="1:16">
      <c r="A152" s="1">
        <v>67</v>
      </c>
      <c r="B152" s="4">
        <f t="shared" si="16"/>
        <v>41.3</v>
      </c>
      <c r="C152">
        <v>56</v>
      </c>
      <c r="D152" s="4">
        <f t="shared" si="17"/>
        <v>61</v>
      </c>
      <c r="E152">
        <v>39</v>
      </c>
      <c r="F152" s="4">
        <f t="shared" si="18"/>
        <v>43.1</v>
      </c>
      <c r="G152" s="1">
        <v>65</v>
      </c>
      <c r="H152" s="4">
        <f t="shared" si="19"/>
        <v>51.4</v>
      </c>
      <c r="I152" s="1">
        <v>32</v>
      </c>
      <c r="J152" s="4">
        <f t="shared" si="20"/>
        <v>60.1</v>
      </c>
      <c r="K152">
        <v>59</v>
      </c>
      <c r="L152" s="4">
        <f t="shared" si="21"/>
        <v>49.2</v>
      </c>
      <c r="M152" s="1">
        <v>32</v>
      </c>
      <c r="N152" s="4">
        <f t="shared" si="22"/>
        <v>47.2</v>
      </c>
      <c r="O152">
        <v>35</v>
      </c>
      <c r="P152" s="4">
        <f t="shared" si="23"/>
        <v>53.5</v>
      </c>
    </row>
    <row r="153" spans="1:16">
      <c r="A153" s="1">
        <v>21</v>
      </c>
      <c r="B153" s="4">
        <f t="shared" si="16"/>
        <v>39.799999999999997</v>
      </c>
      <c r="C153">
        <v>31</v>
      </c>
      <c r="D153" s="4">
        <f t="shared" si="17"/>
        <v>58.8</v>
      </c>
      <c r="E153">
        <v>31</v>
      </c>
      <c r="F153" s="4">
        <f t="shared" si="18"/>
        <v>43.1</v>
      </c>
      <c r="G153" s="1">
        <v>30</v>
      </c>
      <c r="H153" s="4">
        <f t="shared" si="19"/>
        <v>47.8</v>
      </c>
      <c r="I153" s="1">
        <v>33</v>
      </c>
      <c r="J153" s="4">
        <f t="shared" si="20"/>
        <v>56.9</v>
      </c>
      <c r="K153">
        <v>55</v>
      </c>
      <c r="L153" s="4">
        <f t="shared" si="21"/>
        <v>50.4</v>
      </c>
      <c r="M153" s="1">
        <v>54</v>
      </c>
      <c r="N153" s="4">
        <f t="shared" si="22"/>
        <v>45.3</v>
      </c>
      <c r="O153">
        <v>57</v>
      </c>
      <c r="P153" s="4">
        <f t="shared" si="23"/>
        <v>54.9</v>
      </c>
    </row>
    <row r="154" spans="1:16">
      <c r="A154" s="1">
        <v>33</v>
      </c>
      <c r="B154" s="4">
        <f t="shared" si="16"/>
        <v>39.1</v>
      </c>
      <c r="C154">
        <v>32</v>
      </c>
      <c r="D154" s="4">
        <f t="shared" si="17"/>
        <v>58.9</v>
      </c>
      <c r="E154">
        <v>59</v>
      </c>
      <c r="F154" s="4">
        <f t="shared" si="18"/>
        <v>40.799999999999997</v>
      </c>
      <c r="G154" s="1">
        <v>58</v>
      </c>
      <c r="H154" s="4">
        <f t="shared" si="19"/>
        <v>51.8</v>
      </c>
      <c r="I154" s="1">
        <v>58</v>
      </c>
      <c r="J154" s="4">
        <f t="shared" si="20"/>
        <v>59.5</v>
      </c>
      <c r="K154">
        <v>31</v>
      </c>
      <c r="L154" s="4">
        <f t="shared" si="21"/>
        <v>50.4</v>
      </c>
      <c r="M154" s="1">
        <v>69</v>
      </c>
      <c r="N154" s="4">
        <f t="shared" si="22"/>
        <v>48.5</v>
      </c>
      <c r="O154">
        <v>105</v>
      </c>
      <c r="P154" s="4">
        <f t="shared" si="23"/>
        <v>56.1</v>
      </c>
    </row>
    <row r="155" spans="1:16">
      <c r="A155" s="1">
        <v>52</v>
      </c>
      <c r="B155" s="4">
        <f t="shared" si="16"/>
        <v>41.3</v>
      </c>
      <c r="C155">
        <v>37</v>
      </c>
      <c r="D155" s="4">
        <f t="shared" si="17"/>
        <v>51.5</v>
      </c>
      <c r="E155">
        <v>62</v>
      </c>
      <c r="F155" s="4">
        <f t="shared" si="18"/>
        <v>43.9</v>
      </c>
      <c r="G155" s="1">
        <v>136</v>
      </c>
      <c r="H155" s="4">
        <f t="shared" si="19"/>
        <v>58.7</v>
      </c>
      <c r="I155" s="1">
        <v>84</v>
      </c>
      <c r="J155" s="4">
        <f t="shared" si="20"/>
        <v>62.3</v>
      </c>
      <c r="K155">
        <v>30</v>
      </c>
      <c r="L155" s="4">
        <f t="shared" si="21"/>
        <v>47.1</v>
      </c>
      <c r="M155" s="1">
        <v>55</v>
      </c>
      <c r="N155" s="4">
        <f t="shared" si="22"/>
        <v>44.9</v>
      </c>
      <c r="O155">
        <v>100</v>
      </c>
      <c r="P155" s="4">
        <f t="shared" si="23"/>
        <v>59.8</v>
      </c>
    </row>
    <row r="156" spans="1:16">
      <c r="A156" s="1">
        <v>31</v>
      </c>
      <c r="B156" s="4">
        <f t="shared" si="16"/>
        <v>38.1</v>
      </c>
      <c r="C156">
        <v>51</v>
      </c>
      <c r="D156" s="4">
        <f t="shared" si="17"/>
        <v>50.6</v>
      </c>
      <c r="E156">
        <v>56</v>
      </c>
      <c r="F156" s="4">
        <f t="shared" si="18"/>
        <v>43.5</v>
      </c>
      <c r="G156" s="1">
        <v>41</v>
      </c>
      <c r="H156" s="4">
        <f t="shared" si="19"/>
        <v>56.5</v>
      </c>
      <c r="I156" s="1">
        <v>68</v>
      </c>
      <c r="J156" s="4">
        <f t="shared" si="20"/>
        <v>57.2</v>
      </c>
      <c r="K156">
        <v>32</v>
      </c>
      <c r="L156" s="4">
        <f t="shared" si="21"/>
        <v>43.6</v>
      </c>
      <c r="M156" s="1">
        <v>33</v>
      </c>
      <c r="N156" s="4">
        <f t="shared" si="22"/>
        <v>35.799999999999997</v>
      </c>
      <c r="O156">
        <v>48</v>
      </c>
      <c r="P156" s="4">
        <f t="shared" si="23"/>
        <v>61.5</v>
      </c>
    </row>
    <row r="157" spans="1:16">
      <c r="A157" s="1">
        <v>17</v>
      </c>
      <c r="B157" s="4">
        <f t="shared" si="16"/>
        <v>33.799999999999997</v>
      </c>
      <c r="C157">
        <v>155</v>
      </c>
      <c r="D157" s="4">
        <f t="shared" si="17"/>
        <v>56.4</v>
      </c>
      <c r="E157">
        <v>30</v>
      </c>
      <c r="F157" s="4">
        <f t="shared" si="18"/>
        <v>43.3</v>
      </c>
      <c r="G157" s="1">
        <v>112</v>
      </c>
      <c r="H157" s="4">
        <f t="shared" si="19"/>
        <v>61</v>
      </c>
      <c r="I157" s="1">
        <v>26</v>
      </c>
      <c r="J157" s="4">
        <f t="shared" si="20"/>
        <v>46.4</v>
      </c>
      <c r="K157">
        <v>64</v>
      </c>
      <c r="L157" s="4">
        <f t="shared" si="21"/>
        <v>46.7</v>
      </c>
      <c r="M157" s="1">
        <v>34</v>
      </c>
      <c r="N157" s="4">
        <f t="shared" si="22"/>
        <v>37.1</v>
      </c>
      <c r="O157">
        <v>32</v>
      </c>
      <c r="P157" s="4">
        <f t="shared" si="23"/>
        <v>58.1</v>
      </c>
    </row>
    <row r="158" spans="1:16">
      <c r="A158" s="1">
        <v>9</v>
      </c>
      <c r="B158" s="4">
        <f t="shared" si="16"/>
        <v>31.3</v>
      </c>
      <c r="C158">
        <v>98</v>
      </c>
      <c r="D158" s="4">
        <f t="shared" si="17"/>
        <v>60.9</v>
      </c>
      <c r="E158">
        <v>102</v>
      </c>
      <c r="F158" s="4">
        <f t="shared" si="18"/>
        <v>47.4</v>
      </c>
      <c r="G158" s="1">
        <v>28</v>
      </c>
      <c r="H158" s="4">
        <f t="shared" si="19"/>
        <v>60.7</v>
      </c>
      <c r="I158" s="1">
        <v>35</v>
      </c>
      <c r="J158" s="4">
        <f t="shared" si="20"/>
        <v>44.1</v>
      </c>
      <c r="K158">
        <v>33</v>
      </c>
      <c r="L158" s="4">
        <f t="shared" si="21"/>
        <v>46.9</v>
      </c>
      <c r="M158" s="1">
        <v>61</v>
      </c>
      <c r="N158" s="4">
        <f t="shared" si="22"/>
        <v>40.1</v>
      </c>
      <c r="O158">
        <v>34</v>
      </c>
      <c r="P158" s="4">
        <f t="shared" si="23"/>
        <v>51.6</v>
      </c>
    </row>
    <row r="159" spans="1:16">
      <c r="A159" s="1">
        <v>31</v>
      </c>
      <c r="B159" s="4">
        <f t="shared" si="16"/>
        <v>30.7</v>
      </c>
      <c r="C159">
        <v>56</v>
      </c>
      <c r="D159" s="4">
        <f t="shared" si="17"/>
        <v>60.2</v>
      </c>
      <c r="E159">
        <v>31</v>
      </c>
      <c r="F159" s="4">
        <f t="shared" si="18"/>
        <v>47.3</v>
      </c>
      <c r="G159" s="1">
        <v>31</v>
      </c>
      <c r="H159" s="4">
        <f t="shared" si="19"/>
        <v>60.4</v>
      </c>
      <c r="I159" s="1">
        <v>130</v>
      </c>
      <c r="J159" s="4">
        <f t="shared" si="20"/>
        <v>55.5</v>
      </c>
      <c r="K159">
        <v>77</v>
      </c>
      <c r="L159" s="4">
        <f t="shared" si="21"/>
        <v>42.5</v>
      </c>
      <c r="M159" s="1">
        <v>33</v>
      </c>
      <c r="N159" s="4">
        <f t="shared" si="22"/>
        <v>40.200000000000003</v>
      </c>
      <c r="O159">
        <v>112</v>
      </c>
      <c r="P159" s="4">
        <f t="shared" si="23"/>
        <v>55.5</v>
      </c>
    </row>
    <row r="160" spans="1:16">
      <c r="A160" s="1">
        <v>33</v>
      </c>
      <c r="B160" s="4">
        <f t="shared" si="16"/>
        <v>29.4</v>
      </c>
      <c r="C160">
        <v>37</v>
      </c>
      <c r="D160" s="4">
        <f t="shared" si="17"/>
        <v>55.3</v>
      </c>
      <c r="E160">
        <v>61</v>
      </c>
      <c r="F160" s="4">
        <f t="shared" si="18"/>
        <v>47.1</v>
      </c>
      <c r="G160" s="1">
        <v>27</v>
      </c>
      <c r="H160" s="4">
        <f t="shared" si="19"/>
        <v>52.8</v>
      </c>
      <c r="I160" s="1">
        <v>34</v>
      </c>
      <c r="J160" s="4">
        <f t="shared" si="20"/>
        <v>50</v>
      </c>
      <c r="K160">
        <v>33</v>
      </c>
      <c r="L160" s="4">
        <f t="shared" si="21"/>
        <v>41.4</v>
      </c>
      <c r="M160" s="1">
        <v>56</v>
      </c>
      <c r="N160" s="4">
        <f t="shared" si="22"/>
        <v>42.7</v>
      </c>
      <c r="O160">
        <v>46</v>
      </c>
      <c r="P160" s="4">
        <f t="shared" si="23"/>
        <v>56.9</v>
      </c>
    </row>
    <row r="161" spans="1:16">
      <c r="A161" s="1">
        <v>63</v>
      </c>
      <c r="B161" s="4">
        <f t="shared" si="16"/>
        <v>29</v>
      </c>
      <c r="C161">
        <v>39</v>
      </c>
      <c r="D161" s="4">
        <f t="shared" si="17"/>
        <v>53.6</v>
      </c>
      <c r="E161">
        <v>32</v>
      </c>
      <c r="F161" s="4">
        <f t="shared" si="18"/>
        <v>46.4</v>
      </c>
      <c r="G161" s="1">
        <v>32</v>
      </c>
      <c r="H161" s="4">
        <f t="shared" si="19"/>
        <v>49.5</v>
      </c>
      <c r="I161" s="1">
        <v>61</v>
      </c>
      <c r="J161" s="4">
        <f t="shared" si="20"/>
        <v>52.9</v>
      </c>
      <c r="K161">
        <v>24</v>
      </c>
      <c r="L161" s="4">
        <f t="shared" si="21"/>
        <v>37.9</v>
      </c>
      <c r="M161" s="1">
        <v>51</v>
      </c>
      <c r="N161" s="4">
        <f t="shared" si="22"/>
        <v>44.6</v>
      </c>
      <c r="O161">
        <v>52</v>
      </c>
      <c r="P161" s="4">
        <f t="shared" si="23"/>
        <v>58.6</v>
      </c>
    </row>
    <row r="162" spans="1:16">
      <c r="A162" s="1">
        <v>35</v>
      </c>
      <c r="B162" s="4">
        <f t="shared" si="16"/>
        <v>30.4</v>
      </c>
      <c r="C162">
        <v>59</v>
      </c>
      <c r="D162" s="4">
        <f t="shared" si="17"/>
        <v>56.4</v>
      </c>
      <c r="E162">
        <v>62</v>
      </c>
      <c r="F162" s="4">
        <f t="shared" si="18"/>
        <v>49.5</v>
      </c>
      <c r="G162" s="1">
        <v>69</v>
      </c>
      <c r="H162" s="4">
        <f t="shared" si="19"/>
        <v>53.4</v>
      </c>
      <c r="I162" s="1">
        <v>29</v>
      </c>
      <c r="J162" s="4">
        <f t="shared" si="20"/>
        <v>52.5</v>
      </c>
      <c r="K162">
        <v>30</v>
      </c>
      <c r="L162" s="4">
        <f t="shared" si="21"/>
        <v>35.4</v>
      </c>
      <c r="M162" s="1">
        <v>32</v>
      </c>
      <c r="N162" s="4">
        <f t="shared" si="22"/>
        <v>42.4</v>
      </c>
      <c r="O162">
        <v>59</v>
      </c>
      <c r="P162" s="4">
        <f t="shared" si="23"/>
        <v>58.8</v>
      </c>
    </row>
    <row r="163" spans="1:16">
      <c r="A163" s="1">
        <v>90</v>
      </c>
      <c r="B163" s="4">
        <f t="shared" si="16"/>
        <v>36.1</v>
      </c>
      <c r="C163">
        <v>34</v>
      </c>
      <c r="D163" s="4">
        <f t="shared" si="17"/>
        <v>56.6</v>
      </c>
      <c r="E163">
        <v>31</v>
      </c>
      <c r="F163" s="4">
        <f t="shared" si="18"/>
        <v>46.7</v>
      </c>
      <c r="G163" s="1">
        <v>54</v>
      </c>
      <c r="H163" s="4">
        <f t="shared" si="19"/>
        <v>53</v>
      </c>
      <c r="I163" s="1">
        <v>57</v>
      </c>
      <c r="J163" s="4">
        <f t="shared" si="20"/>
        <v>52.4</v>
      </c>
      <c r="K163">
        <v>125</v>
      </c>
      <c r="L163" s="4">
        <f t="shared" si="21"/>
        <v>44.8</v>
      </c>
      <c r="M163" s="1">
        <v>35</v>
      </c>
      <c r="N163" s="4">
        <f t="shared" si="22"/>
        <v>39</v>
      </c>
      <c r="O163">
        <v>31</v>
      </c>
      <c r="P163" s="4">
        <f t="shared" si="23"/>
        <v>51.4</v>
      </c>
    </row>
    <row r="164" spans="1:16">
      <c r="A164" s="1">
        <v>46</v>
      </c>
      <c r="B164" s="4">
        <f t="shared" si="16"/>
        <v>35.5</v>
      </c>
      <c r="C164">
        <v>18</v>
      </c>
      <c r="D164" s="4">
        <f t="shared" si="17"/>
        <v>54.7</v>
      </c>
      <c r="E164">
        <v>119</v>
      </c>
      <c r="F164" s="4">
        <f t="shared" si="18"/>
        <v>52.4</v>
      </c>
      <c r="G164" s="1">
        <v>161</v>
      </c>
      <c r="H164" s="4">
        <f t="shared" si="19"/>
        <v>55.5</v>
      </c>
      <c r="I164" s="1">
        <v>61</v>
      </c>
      <c r="J164" s="4">
        <f t="shared" si="20"/>
        <v>50.1</v>
      </c>
      <c r="K164">
        <v>69</v>
      </c>
      <c r="L164" s="4">
        <f t="shared" si="21"/>
        <v>48.7</v>
      </c>
      <c r="M164" s="1">
        <v>32</v>
      </c>
      <c r="N164" s="4">
        <f t="shared" si="22"/>
        <v>36.700000000000003</v>
      </c>
      <c r="O164">
        <v>65</v>
      </c>
      <c r="P164" s="4">
        <f t="shared" si="23"/>
        <v>47.9</v>
      </c>
    </row>
    <row r="165" spans="1:16">
      <c r="A165" s="1">
        <v>33</v>
      </c>
      <c r="B165" s="4">
        <f t="shared" si="16"/>
        <v>35.700000000000003</v>
      </c>
      <c r="C165">
        <v>51</v>
      </c>
      <c r="D165" s="4">
        <f t="shared" si="17"/>
        <v>54.7</v>
      </c>
      <c r="E165">
        <v>68</v>
      </c>
      <c r="F165" s="4">
        <f t="shared" si="18"/>
        <v>53.6</v>
      </c>
      <c r="G165" s="1">
        <v>91</v>
      </c>
      <c r="H165" s="4">
        <f t="shared" si="19"/>
        <v>60.5</v>
      </c>
      <c r="I165" s="1">
        <v>132</v>
      </c>
      <c r="J165" s="4">
        <f t="shared" si="20"/>
        <v>56.5</v>
      </c>
      <c r="K165">
        <v>30</v>
      </c>
      <c r="L165" s="4">
        <f t="shared" si="21"/>
        <v>48.5</v>
      </c>
      <c r="M165" s="1">
        <v>32</v>
      </c>
      <c r="N165" s="4">
        <f t="shared" si="22"/>
        <v>36.6</v>
      </c>
      <c r="O165">
        <v>98</v>
      </c>
      <c r="P165" s="4">
        <f t="shared" si="23"/>
        <v>52.9</v>
      </c>
    </row>
    <row r="166" spans="1:16">
      <c r="A166" s="1">
        <v>31</v>
      </c>
      <c r="B166" s="4">
        <f t="shared" si="16"/>
        <v>37.1</v>
      </c>
      <c r="C166">
        <v>32</v>
      </c>
      <c r="D166" s="4">
        <f t="shared" si="17"/>
        <v>42.4</v>
      </c>
      <c r="E166">
        <v>103</v>
      </c>
      <c r="F166" s="4">
        <f t="shared" si="18"/>
        <v>60.9</v>
      </c>
      <c r="G166" s="1">
        <v>57</v>
      </c>
      <c r="H166" s="4">
        <f t="shared" si="19"/>
        <v>55</v>
      </c>
      <c r="I166" s="1">
        <v>31</v>
      </c>
      <c r="J166" s="4">
        <f t="shared" si="20"/>
        <v>57</v>
      </c>
      <c r="K166">
        <v>31</v>
      </c>
      <c r="L166" s="4">
        <f t="shared" si="21"/>
        <v>45.2</v>
      </c>
      <c r="M166" s="1">
        <v>60</v>
      </c>
      <c r="N166" s="4">
        <f t="shared" si="22"/>
        <v>39.200000000000003</v>
      </c>
      <c r="O166">
        <v>58</v>
      </c>
      <c r="P166" s="4">
        <f t="shared" si="23"/>
        <v>55.5</v>
      </c>
    </row>
    <row r="167" spans="1:16">
      <c r="A167" s="1">
        <v>37</v>
      </c>
      <c r="B167" s="4">
        <f t="shared" si="16"/>
        <v>39.9</v>
      </c>
      <c r="C167">
        <v>165</v>
      </c>
      <c r="D167" s="4">
        <f t="shared" si="17"/>
        <v>49.1</v>
      </c>
      <c r="E167">
        <v>67</v>
      </c>
      <c r="F167" s="4">
        <f t="shared" si="18"/>
        <v>57.4</v>
      </c>
      <c r="G167" s="1">
        <v>31</v>
      </c>
      <c r="H167" s="4">
        <f t="shared" si="19"/>
        <v>55.3</v>
      </c>
      <c r="I167" s="1">
        <v>100</v>
      </c>
      <c r="J167" s="4">
        <f t="shared" si="20"/>
        <v>63.5</v>
      </c>
      <c r="K167">
        <v>36</v>
      </c>
      <c r="L167" s="4">
        <f t="shared" si="21"/>
        <v>45.5</v>
      </c>
      <c r="M167" s="1">
        <v>57</v>
      </c>
      <c r="N167" s="4">
        <f t="shared" si="22"/>
        <v>38.799999999999997</v>
      </c>
      <c r="O167">
        <v>22</v>
      </c>
      <c r="P167" s="4">
        <f t="shared" si="23"/>
        <v>54.3</v>
      </c>
    </row>
    <row r="168" spans="1:16">
      <c r="A168" s="1">
        <v>54</v>
      </c>
      <c r="B168" s="4">
        <f t="shared" si="16"/>
        <v>42.2</v>
      </c>
      <c r="C168">
        <v>50</v>
      </c>
      <c r="D168" s="4">
        <f t="shared" si="17"/>
        <v>48.5</v>
      </c>
      <c r="E168">
        <v>31</v>
      </c>
      <c r="F168" s="4">
        <f t="shared" si="18"/>
        <v>57.4</v>
      </c>
      <c r="G168" s="1">
        <v>55</v>
      </c>
      <c r="H168" s="4">
        <f t="shared" si="19"/>
        <v>57.7</v>
      </c>
      <c r="I168" s="1">
        <v>28</v>
      </c>
      <c r="J168" s="4">
        <f t="shared" si="20"/>
        <v>53.3</v>
      </c>
      <c r="K168">
        <v>31</v>
      </c>
      <c r="L168" s="4">
        <f t="shared" si="21"/>
        <v>40.9</v>
      </c>
      <c r="M168" s="1">
        <v>88</v>
      </c>
      <c r="N168" s="4">
        <f t="shared" si="22"/>
        <v>44.3</v>
      </c>
      <c r="O168">
        <v>114</v>
      </c>
      <c r="P168" s="4">
        <f t="shared" si="23"/>
        <v>54.5</v>
      </c>
    </row>
    <row r="169" spans="1:16">
      <c r="A169" s="1">
        <v>48</v>
      </c>
      <c r="B169" s="4">
        <f t="shared" si="16"/>
        <v>43.7</v>
      </c>
      <c r="C169">
        <v>56</v>
      </c>
      <c r="D169" s="4">
        <f t="shared" si="17"/>
        <v>50.4</v>
      </c>
      <c r="E169">
        <v>47</v>
      </c>
      <c r="F169" s="4">
        <f t="shared" si="18"/>
        <v>56</v>
      </c>
      <c r="G169" s="1">
        <v>32</v>
      </c>
      <c r="H169" s="4">
        <f t="shared" si="19"/>
        <v>58.2</v>
      </c>
      <c r="I169" s="1">
        <v>64</v>
      </c>
      <c r="J169" s="4">
        <f t="shared" si="20"/>
        <v>56.3</v>
      </c>
      <c r="K169">
        <v>31</v>
      </c>
      <c r="L169" s="4">
        <f t="shared" si="21"/>
        <v>40.700000000000003</v>
      </c>
      <c r="M169" s="1">
        <v>30</v>
      </c>
      <c r="N169" s="4">
        <f t="shared" si="22"/>
        <v>41.7</v>
      </c>
      <c r="O169">
        <v>150</v>
      </c>
      <c r="P169" s="4">
        <f t="shared" si="23"/>
        <v>64.900000000000006</v>
      </c>
    </row>
    <row r="170" spans="1:16">
      <c r="A170" s="1">
        <v>31</v>
      </c>
      <c r="B170" s="4">
        <f t="shared" si="16"/>
        <v>40.5</v>
      </c>
      <c r="C170">
        <v>26</v>
      </c>
      <c r="D170" s="4">
        <f t="shared" si="17"/>
        <v>49.1</v>
      </c>
      <c r="E170">
        <v>57</v>
      </c>
      <c r="F170" s="4">
        <f t="shared" si="18"/>
        <v>58.5</v>
      </c>
      <c r="G170" s="1">
        <v>30</v>
      </c>
      <c r="H170" s="4">
        <f t="shared" si="19"/>
        <v>58</v>
      </c>
      <c r="I170" s="1">
        <v>107</v>
      </c>
      <c r="J170" s="4">
        <f t="shared" si="20"/>
        <v>60.9</v>
      </c>
      <c r="K170">
        <v>33</v>
      </c>
      <c r="L170" s="4">
        <f t="shared" si="21"/>
        <v>41.6</v>
      </c>
      <c r="M170" s="1">
        <v>44</v>
      </c>
      <c r="N170" s="4">
        <f t="shared" si="22"/>
        <v>41</v>
      </c>
      <c r="O170">
        <v>60</v>
      </c>
      <c r="P170" s="4">
        <f t="shared" si="23"/>
        <v>65.7</v>
      </c>
    </row>
    <row r="171" spans="1:16">
      <c r="A171" s="1">
        <v>32</v>
      </c>
      <c r="B171" s="4">
        <f t="shared" si="16"/>
        <v>40.200000000000003</v>
      </c>
      <c r="C171">
        <v>64</v>
      </c>
      <c r="D171" s="4">
        <f t="shared" si="17"/>
        <v>49.6</v>
      </c>
      <c r="E171">
        <v>132</v>
      </c>
      <c r="F171" s="4">
        <f t="shared" si="18"/>
        <v>65.5</v>
      </c>
      <c r="G171" s="1">
        <v>86</v>
      </c>
      <c r="H171" s="4">
        <f t="shared" si="19"/>
        <v>59.7</v>
      </c>
      <c r="I171" s="1">
        <v>58</v>
      </c>
      <c r="J171" s="4">
        <f t="shared" si="20"/>
        <v>63.8</v>
      </c>
      <c r="K171">
        <v>60</v>
      </c>
      <c r="L171" s="4">
        <f t="shared" si="21"/>
        <v>44.6</v>
      </c>
      <c r="M171" s="1">
        <v>31</v>
      </c>
      <c r="N171" s="4">
        <f t="shared" si="22"/>
        <v>40.9</v>
      </c>
      <c r="O171">
        <v>32</v>
      </c>
      <c r="P171" s="4">
        <f t="shared" si="23"/>
        <v>63</v>
      </c>
    </row>
    <row r="172" spans="1:16">
      <c r="A172" s="1">
        <v>36</v>
      </c>
      <c r="B172" s="4">
        <f t="shared" si="16"/>
        <v>34.799999999999997</v>
      </c>
      <c r="C172">
        <v>87</v>
      </c>
      <c r="D172" s="4">
        <f t="shared" si="17"/>
        <v>54.9</v>
      </c>
      <c r="E172">
        <v>40</v>
      </c>
      <c r="F172" s="4">
        <f t="shared" si="18"/>
        <v>66.400000000000006</v>
      </c>
      <c r="G172" s="1">
        <v>39</v>
      </c>
      <c r="H172" s="4">
        <f t="shared" si="19"/>
        <v>58.2</v>
      </c>
      <c r="I172" s="1">
        <v>94</v>
      </c>
      <c r="J172" s="4">
        <f t="shared" si="20"/>
        <v>67.5</v>
      </c>
      <c r="K172">
        <v>120</v>
      </c>
      <c r="L172" s="4">
        <f t="shared" si="21"/>
        <v>44.1</v>
      </c>
      <c r="M172" s="1">
        <v>31</v>
      </c>
      <c r="N172" s="4">
        <f t="shared" si="22"/>
        <v>40.5</v>
      </c>
      <c r="O172">
        <v>60</v>
      </c>
      <c r="P172" s="4">
        <f t="shared" si="23"/>
        <v>65.900000000000006</v>
      </c>
    </row>
    <row r="173" spans="1:16">
      <c r="A173" s="1">
        <v>44</v>
      </c>
      <c r="B173" s="4">
        <f t="shared" si="16"/>
        <v>34.6</v>
      </c>
      <c r="C173">
        <v>61</v>
      </c>
      <c r="D173" s="4">
        <f t="shared" si="17"/>
        <v>59.2</v>
      </c>
      <c r="E173">
        <v>44</v>
      </c>
      <c r="F173" s="4">
        <f t="shared" si="18"/>
        <v>58.9</v>
      </c>
      <c r="G173" s="1">
        <v>95</v>
      </c>
      <c r="H173" s="4">
        <f t="shared" si="19"/>
        <v>51.6</v>
      </c>
      <c r="I173" s="1">
        <v>59</v>
      </c>
      <c r="J173" s="4">
        <f t="shared" si="20"/>
        <v>67.3</v>
      </c>
      <c r="K173">
        <v>91</v>
      </c>
      <c r="L173" s="4">
        <f t="shared" si="21"/>
        <v>46.3</v>
      </c>
      <c r="M173" s="1">
        <v>19</v>
      </c>
      <c r="N173" s="4">
        <f t="shared" si="22"/>
        <v>39.200000000000003</v>
      </c>
      <c r="O173">
        <v>35</v>
      </c>
      <c r="P173" s="4">
        <f t="shared" si="23"/>
        <v>62.9</v>
      </c>
    </row>
    <row r="174" spans="1:16">
      <c r="A174" s="1">
        <v>27</v>
      </c>
      <c r="B174" s="4">
        <f t="shared" si="16"/>
        <v>34</v>
      </c>
      <c r="C174">
        <v>33</v>
      </c>
      <c r="D174" s="4">
        <f t="shared" si="17"/>
        <v>57.4</v>
      </c>
      <c r="E174">
        <v>60</v>
      </c>
      <c r="F174" s="4">
        <f t="shared" si="18"/>
        <v>58.1</v>
      </c>
      <c r="G174" s="1">
        <v>52</v>
      </c>
      <c r="H174" s="4">
        <f t="shared" si="19"/>
        <v>47.7</v>
      </c>
      <c r="I174" s="1">
        <v>31</v>
      </c>
      <c r="J174" s="4">
        <f t="shared" si="20"/>
        <v>57.2</v>
      </c>
      <c r="K174">
        <v>109</v>
      </c>
      <c r="L174" s="4">
        <f t="shared" si="21"/>
        <v>54.2</v>
      </c>
      <c r="M174" s="1">
        <v>30</v>
      </c>
      <c r="N174" s="4">
        <f t="shared" si="22"/>
        <v>39</v>
      </c>
      <c r="O174">
        <v>95</v>
      </c>
      <c r="P174" s="4">
        <f t="shared" si="23"/>
        <v>62.6</v>
      </c>
    </row>
    <row r="175" spans="1:16">
      <c r="A175" s="1">
        <v>18</v>
      </c>
      <c r="B175" s="4">
        <f t="shared" si="16"/>
        <v>32.700000000000003</v>
      </c>
      <c r="C175">
        <v>45</v>
      </c>
      <c r="D175" s="4">
        <f t="shared" si="17"/>
        <v>58.7</v>
      </c>
      <c r="E175">
        <v>31</v>
      </c>
      <c r="F175" s="4">
        <f t="shared" si="18"/>
        <v>50.9</v>
      </c>
      <c r="G175" s="1">
        <v>34</v>
      </c>
      <c r="H175" s="4">
        <f t="shared" si="19"/>
        <v>45.4</v>
      </c>
      <c r="I175" s="1">
        <v>33</v>
      </c>
      <c r="J175" s="4">
        <f t="shared" si="20"/>
        <v>57.4</v>
      </c>
      <c r="K175">
        <v>120</v>
      </c>
      <c r="L175" s="4">
        <f t="shared" si="21"/>
        <v>63.1</v>
      </c>
      <c r="M175" s="1">
        <v>31</v>
      </c>
      <c r="N175" s="4">
        <f t="shared" si="22"/>
        <v>36.1</v>
      </c>
      <c r="O175">
        <v>165</v>
      </c>
      <c r="P175" s="4">
        <f t="shared" si="23"/>
        <v>73.3</v>
      </c>
    </row>
    <row r="176" spans="1:16">
      <c r="A176" s="1">
        <v>31</v>
      </c>
      <c r="B176" s="4">
        <f t="shared" si="16"/>
        <v>32.1</v>
      </c>
      <c r="C176">
        <v>99</v>
      </c>
      <c r="D176" s="4">
        <f t="shared" si="17"/>
        <v>52.1</v>
      </c>
      <c r="E176">
        <v>50</v>
      </c>
      <c r="F176" s="4">
        <f t="shared" si="18"/>
        <v>49.2</v>
      </c>
      <c r="G176" s="1">
        <v>65</v>
      </c>
      <c r="H176" s="4">
        <f t="shared" si="19"/>
        <v>48.8</v>
      </c>
      <c r="I176" s="1">
        <v>32</v>
      </c>
      <c r="J176" s="4">
        <f t="shared" si="20"/>
        <v>50.6</v>
      </c>
      <c r="K176">
        <v>36</v>
      </c>
      <c r="L176" s="4">
        <f t="shared" si="21"/>
        <v>63.1</v>
      </c>
      <c r="M176" s="1">
        <v>20</v>
      </c>
      <c r="N176" s="4">
        <f t="shared" si="22"/>
        <v>32.4</v>
      </c>
      <c r="O176">
        <v>67</v>
      </c>
      <c r="P176" s="4">
        <f t="shared" si="23"/>
        <v>77.8</v>
      </c>
    </row>
    <row r="177" spans="1:16">
      <c r="A177" s="1">
        <v>113</v>
      </c>
      <c r="B177" s="4">
        <f t="shared" si="16"/>
        <v>38</v>
      </c>
      <c r="C177">
        <v>64</v>
      </c>
      <c r="D177" s="4">
        <f t="shared" si="17"/>
        <v>53.5</v>
      </c>
      <c r="E177">
        <v>57</v>
      </c>
      <c r="F177" s="4">
        <f t="shared" si="18"/>
        <v>51.8</v>
      </c>
      <c r="G177" s="1">
        <v>141</v>
      </c>
      <c r="H177" s="4">
        <f t="shared" si="19"/>
        <v>57.4</v>
      </c>
      <c r="I177" s="1">
        <v>22</v>
      </c>
      <c r="J177" s="4">
        <f t="shared" si="20"/>
        <v>50</v>
      </c>
      <c r="K177">
        <v>69</v>
      </c>
      <c r="L177" s="4">
        <f t="shared" si="21"/>
        <v>66.900000000000006</v>
      </c>
      <c r="M177" s="1">
        <v>35</v>
      </c>
      <c r="N177" s="4">
        <f t="shared" si="22"/>
        <v>27.1</v>
      </c>
      <c r="O177">
        <v>109</v>
      </c>
      <c r="P177" s="4">
        <f t="shared" si="23"/>
        <v>77.3</v>
      </c>
    </row>
    <row r="178" spans="1:16">
      <c r="A178" s="1">
        <v>28</v>
      </c>
      <c r="B178" s="4">
        <f t="shared" si="16"/>
        <v>36</v>
      </c>
      <c r="C178">
        <v>31</v>
      </c>
      <c r="D178" s="4">
        <f t="shared" si="17"/>
        <v>51</v>
      </c>
      <c r="E178">
        <v>35</v>
      </c>
      <c r="F178" s="4">
        <f t="shared" si="18"/>
        <v>50.6</v>
      </c>
      <c r="G178" s="1">
        <v>33</v>
      </c>
      <c r="H178" s="4">
        <f t="shared" si="19"/>
        <v>57.5</v>
      </c>
      <c r="I178" s="1">
        <v>31</v>
      </c>
      <c r="J178" s="4">
        <f t="shared" si="20"/>
        <v>46.7</v>
      </c>
      <c r="K178">
        <v>42</v>
      </c>
      <c r="L178" s="4">
        <f t="shared" si="21"/>
        <v>68</v>
      </c>
      <c r="M178" s="1">
        <v>95</v>
      </c>
      <c r="N178" s="4">
        <f t="shared" si="22"/>
        <v>33.6</v>
      </c>
      <c r="O178">
        <v>86</v>
      </c>
      <c r="P178" s="4">
        <f t="shared" si="23"/>
        <v>70.900000000000006</v>
      </c>
    </row>
    <row r="179" spans="1:16">
      <c r="A179" s="1">
        <v>15</v>
      </c>
      <c r="B179" s="4">
        <f t="shared" si="16"/>
        <v>34.4</v>
      </c>
      <c r="C179">
        <v>59</v>
      </c>
      <c r="D179" s="4">
        <f t="shared" si="17"/>
        <v>54.3</v>
      </c>
      <c r="E179">
        <v>69</v>
      </c>
      <c r="F179" s="4">
        <f t="shared" si="18"/>
        <v>51.8</v>
      </c>
      <c r="G179" s="1">
        <v>43</v>
      </c>
      <c r="H179" s="4">
        <f t="shared" si="19"/>
        <v>58.8</v>
      </c>
      <c r="I179" s="1">
        <v>57</v>
      </c>
      <c r="J179" s="4">
        <f t="shared" si="20"/>
        <v>41.7</v>
      </c>
      <c r="K179">
        <v>33</v>
      </c>
      <c r="L179" s="4">
        <f t="shared" si="21"/>
        <v>68</v>
      </c>
      <c r="M179" s="1">
        <v>65</v>
      </c>
      <c r="N179" s="4">
        <f t="shared" si="22"/>
        <v>35.700000000000003</v>
      </c>
      <c r="O179">
        <v>44</v>
      </c>
      <c r="P179" s="4">
        <f t="shared" si="23"/>
        <v>69.3</v>
      </c>
    </row>
    <row r="180" spans="1:16">
      <c r="A180" s="1">
        <v>10</v>
      </c>
      <c r="B180" s="4">
        <f t="shared" si="16"/>
        <v>32.200000000000003</v>
      </c>
      <c r="C180">
        <v>30</v>
      </c>
      <c r="D180" s="4">
        <f t="shared" si="17"/>
        <v>50.9</v>
      </c>
      <c r="E180">
        <v>69</v>
      </c>
      <c r="F180" s="4">
        <f t="shared" si="18"/>
        <v>45.5</v>
      </c>
      <c r="G180" s="1">
        <v>90</v>
      </c>
      <c r="H180" s="4">
        <f t="shared" si="19"/>
        <v>59.2</v>
      </c>
      <c r="I180" s="1">
        <v>62</v>
      </c>
      <c r="J180" s="4">
        <f t="shared" si="20"/>
        <v>42.1</v>
      </c>
      <c r="K180">
        <v>89</v>
      </c>
      <c r="L180" s="4">
        <f t="shared" si="21"/>
        <v>70.900000000000006</v>
      </c>
      <c r="M180" s="1">
        <v>54</v>
      </c>
      <c r="N180" s="4">
        <f t="shared" si="22"/>
        <v>38</v>
      </c>
      <c r="O180">
        <v>89</v>
      </c>
      <c r="P180" s="4">
        <f t="shared" si="23"/>
        <v>75</v>
      </c>
    </row>
    <row r="181" spans="1:16">
      <c r="A181" s="1">
        <v>36</v>
      </c>
      <c r="B181" s="4">
        <f t="shared" si="16"/>
        <v>32.200000000000003</v>
      </c>
      <c r="C181">
        <v>34</v>
      </c>
      <c r="D181" s="4">
        <f t="shared" si="17"/>
        <v>45.6</v>
      </c>
      <c r="E181">
        <v>31</v>
      </c>
      <c r="F181" s="4">
        <f t="shared" si="18"/>
        <v>44.6</v>
      </c>
      <c r="G181" s="1">
        <v>58</v>
      </c>
      <c r="H181" s="4">
        <f t="shared" si="19"/>
        <v>61.1</v>
      </c>
      <c r="I181" s="1">
        <v>49</v>
      </c>
      <c r="J181" s="4">
        <f t="shared" si="20"/>
        <v>37.6</v>
      </c>
      <c r="K181">
        <v>32</v>
      </c>
      <c r="L181" s="4">
        <f t="shared" si="21"/>
        <v>62.1</v>
      </c>
      <c r="M181" s="1">
        <v>36</v>
      </c>
      <c r="N181" s="4">
        <f t="shared" si="22"/>
        <v>38.5</v>
      </c>
      <c r="O181">
        <v>20</v>
      </c>
      <c r="P181" s="4">
        <f t="shared" si="23"/>
        <v>71</v>
      </c>
    </row>
    <row r="182" spans="1:16">
      <c r="A182" s="1">
        <v>16</v>
      </c>
      <c r="B182" s="4">
        <f t="shared" si="16"/>
        <v>29.4</v>
      </c>
      <c r="C182">
        <v>62</v>
      </c>
      <c r="D182" s="4">
        <f t="shared" si="17"/>
        <v>45.7</v>
      </c>
      <c r="E182">
        <v>30</v>
      </c>
      <c r="F182" s="4">
        <f t="shared" si="18"/>
        <v>43.2</v>
      </c>
      <c r="G182" s="1">
        <v>13</v>
      </c>
      <c r="H182" s="4">
        <f t="shared" si="19"/>
        <v>52.9</v>
      </c>
      <c r="I182" s="1">
        <v>40</v>
      </c>
      <c r="J182" s="4">
        <f t="shared" si="20"/>
        <v>35.700000000000003</v>
      </c>
      <c r="K182">
        <v>31</v>
      </c>
      <c r="L182" s="4">
        <f t="shared" si="21"/>
        <v>56.1</v>
      </c>
      <c r="M182" s="1">
        <v>32</v>
      </c>
      <c r="N182" s="4">
        <f t="shared" si="22"/>
        <v>39.799999999999997</v>
      </c>
      <c r="O182">
        <v>31</v>
      </c>
      <c r="P182" s="4">
        <f t="shared" si="23"/>
        <v>70.599999999999994</v>
      </c>
    </row>
    <row r="183" spans="1:16">
      <c r="A183" s="1">
        <v>25</v>
      </c>
      <c r="B183" s="4">
        <f t="shared" si="16"/>
        <v>29.2</v>
      </c>
      <c r="C183">
        <v>89</v>
      </c>
      <c r="D183" s="4">
        <f t="shared" si="17"/>
        <v>51.3</v>
      </c>
      <c r="E183">
        <v>80</v>
      </c>
      <c r="F183" s="4">
        <f t="shared" si="18"/>
        <v>45.2</v>
      </c>
      <c r="G183" s="1">
        <v>90</v>
      </c>
      <c r="H183" s="4">
        <f t="shared" si="19"/>
        <v>56.7</v>
      </c>
      <c r="I183" s="1">
        <v>32</v>
      </c>
      <c r="J183" s="4">
        <f t="shared" si="20"/>
        <v>35.799999999999997</v>
      </c>
      <c r="K183">
        <v>48</v>
      </c>
      <c r="L183" s="4">
        <f t="shared" si="21"/>
        <v>50</v>
      </c>
      <c r="M183" s="1">
        <v>70</v>
      </c>
      <c r="N183" s="4">
        <f t="shared" si="22"/>
        <v>43.8</v>
      </c>
      <c r="O183">
        <v>36</v>
      </c>
      <c r="P183" s="4">
        <f t="shared" si="23"/>
        <v>64.7</v>
      </c>
    </row>
    <row r="184" spans="1:16">
      <c r="A184" s="1">
        <v>78</v>
      </c>
      <c r="B184" s="4">
        <f t="shared" si="16"/>
        <v>35.200000000000003</v>
      </c>
      <c r="C184">
        <v>94</v>
      </c>
      <c r="D184" s="4">
        <f t="shared" si="17"/>
        <v>56.2</v>
      </c>
      <c r="E184">
        <v>55</v>
      </c>
      <c r="F184" s="4">
        <f t="shared" si="18"/>
        <v>47.6</v>
      </c>
      <c r="G184" s="1">
        <v>96</v>
      </c>
      <c r="H184" s="4">
        <f t="shared" si="19"/>
        <v>62.9</v>
      </c>
      <c r="I184" s="1">
        <v>38</v>
      </c>
      <c r="J184" s="4">
        <f t="shared" si="20"/>
        <v>36.299999999999997</v>
      </c>
      <c r="K184">
        <v>57</v>
      </c>
      <c r="L184" s="4">
        <f t="shared" si="21"/>
        <v>43.7</v>
      </c>
      <c r="M184" s="1">
        <v>77</v>
      </c>
      <c r="N184" s="4">
        <f t="shared" si="22"/>
        <v>48.4</v>
      </c>
      <c r="O184">
        <v>63</v>
      </c>
      <c r="P184" s="4">
        <f t="shared" si="23"/>
        <v>54.5</v>
      </c>
    </row>
    <row r="185" spans="1:16">
      <c r="A185" s="1">
        <v>88</v>
      </c>
      <c r="B185" s="4">
        <f t="shared" si="16"/>
        <v>40.9</v>
      </c>
      <c r="C185">
        <v>38</v>
      </c>
      <c r="D185" s="4">
        <f t="shared" si="17"/>
        <v>50.1</v>
      </c>
      <c r="E185">
        <v>17</v>
      </c>
      <c r="F185" s="4">
        <f t="shared" si="18"/>
        <v>44.3</v>
      </c>
      <c r="G185" s="1">
        <v>105</v>
      </c>
      <c r="H185" s="4">
        <f t="shared" si="19"/>
        <v>66.900000000000006</v>
      </c>
      <c r="I185" s="1">
        <v>32</v>
      </c>
      <c r="J185" s="4">
        <f t="shared" si="20"/>
        <v>36.299999999999997</v>
      </c>
      <c r="K185">
        <v>55</v>
      </c>
      <c r="L185" s="4">
        <f t="shared" si="21"/>
        <v>45.6</v>
      </c>
      <c r="M185" s="1">
        <v>50</v>
      </c>
      <c r="N185" s="4">
        <f t="shared" si="22"/>
        <v>51.4</v>
      </c>
      <c r="O185">
        <v>60</v>
      </c>
      <c r="P185" s="4">
        <f t="shared" si="23"/>
        <v>53.8</v>
      </c>
    </row>
    <row r="186" spans="1:16">
      <c r="A186" s="1">
        <v>54</v>
      </c>
      <c r="B186" s="4">
        <f t="shared" si="16"/>
        <v>35</v>
      </c>
      <c r="C186">
        <v>136</v>
      </c>
      <c r="D186" s="4">
        <f t="shared" si="17"/>
        <v>57.3</v>
      </c>
      <c r="E186">
        <v>31</v>
      </c>
      <c r="F186" s="4">
        <f t="shared" si="18"/>
        <v>41.7</v>
      </c>
      <c r="G186" s="1">
        <v>117</v>
      </c>
      <c r="H186" s="4">
        <f t="shared" si="19"/>
        <v>64.5</v>
      </c>
      <c r="I186" s="1">
        <v>35</v>
      </c>
      <c r="J186" s="4">
        <f t="shared" si="20"/>
        <v>37.6</v>
      </c>
      <c r="K186">
        <v>75</v>
      </c>
      <c r="L186" s="4">
        <f t="shared" si="21"/>
        <v>46.2</v>
      </c>
      <c r="M186" s="1">
        <v>31</v>
      </c>
      <c r="N186" s="4">
        <f t="shared" si="22"/>
        <v>51</v>
      </c>
      <c r="O186">
        <v>165</v>
      </c>
      <c r="P186" s="4">
        <f t="shared" si="23"/>
        <v>59.4</v>
      </c>
    </row>
    <row r="187" spans="1:16">
      <c r="A187" s="1">
        <v>25</v>
      </c>
      <c r="B187" s="4">
        <f t="shared" si="16"/>
        <v>34.700000000000003</v>
      </c>
      <c r="C187">
        <v>78</v>
      </c>
      <c r="D187" s="4">
        <f t="shared" si="17"/>
        <v>62</v>
      </c>
      <c r="E187">
        <v>100</v>
      </c>
      <c r="F187" s="4">
        <f t="shared" si="18"/>
        <v>48.2</v>
      </c>
      <c r="G187" s="1">
        <v>117</v>
      </c>
      <c r="H187" s="4">
        <f t="shared" si="19"/>
        <v>72.900000000000006</v>
      </c>
      <c r="I187" s="1">
        <v>119</v>
      </c>
      <c r="J187" s="4">
        <f t="shared" si="20"/>
        <v>46.4</v>
      </c>
      <c r="K187">
        <v>13</v>
      </c>
      <c r="L187" s="4">
        <f t="shared" si="21"/>
        <v>43.3</v>
      </c>
      <c r="M187" s="1">
        <v>35</v>
      </c>
      <c r="N187" s="4">
        <f t="shared" si="22"/>
        <v>45</v>
      </c>
      <c r="O187">
        <v>100</v>
      </c>
      <c r="P187" s="4">
        <f t="shared" si="23"/>
        <v>60.8</v>
      </c>
    </row>
    <row r="188" spans="1:16">
      <c r="A188" s="1">
        <v>42</v>
      </c>
      <c r="B188" s="4">
        <f t="shared" si="16"/>
        <v>37.4</v>
      </c>
      <c r="C188">
        <v>68</v>
      </c>
      <c r="D188" s="4">
        <f t="shared" si="17"/>
        <v>62.9</v>
      </c>
      <c r="E188">
        <v>87</v>
      </c>
      <c r="F188" s="4">
        <f t="shared" si="18"/>
        <v>50</v>
      </c>
      <c r="G188" s="1">
        <v>15</v>
      </c>
      <c r="H188" s="4">
        <f t="shared" si="19"/>
        <v>70.099999999999994</v>
      </c>
      <c r="I188" s="1">
        <v>59</v>
      </c>
      <c r="J188" s="4">
        <f t="shared" si="20"/>
        <v>46.6</v>
      </c>
      <c r="K188">
        <v>60</v>
      </c>
      <c r="L188" s="4">
        <f t="shared" si="21"/>
        <v>46</v>
      </c>
      <c r="M188" s="1">
        <v>108</v>
      </c>
      <c r="N188" s="4">
        <f t="shared" si="22"/>
        <v>49.3</v>
      </c>
      <c r="O188">
        <v>65</v>
      </c>
      <c r="P188" s="4">
        <f t="shared" si="23"/>
        <v>62.9</v>
      </c>
    </row>
    <row r="189" spans="1:16">
      <c r="A189" s="1">
        <v>59</v>
      </c>
      <c r="B189" s="4">
        <f t="shared" si="16"/>
        <v>42.3</v>
      </c>
      <c r="C189">
        <v>92</v>
      </c>
      <c r="D189" s="4">
        <f t="shared" si="17"/>
        <v>69.099999999999994</v>
      </c>
      <c r="E189">
        <v>32</v>
      </c>
      <c r="F189" s="4">
        <f t="shared" si="18"/>
        <v>46.3</v>
      </c>
      <c r="G189" s="1">
        <v>38</v>
      </c>
      <c r="H189" s="4">
        <f t="shared" si="19"/>
        <v>64.900000000000006</v>
      </c>
      <c r="I189" s="1">
        <v>109</v>
      </c>
      <c r="J189" s="4">
        <f t="shared" si="20"/>
        <v>51.3</v>
      </c>
      <c r="K189">
        <v>31</v>
      </c>
      <c r="L189" s="4">
        <f t="shared" si="21"/>
        <v>40.200000000000003</v>
      </c>
      <c r="M189" s="1">
        <v>48</v>
      </c>
      <c r="N189" s="4">
        <f t="shared" si="22"/>
        <v>48.7</v>
      </c>
      <c r="O189">
        <v>90</v>
      </c>
      <c r="P189" s="4">
        <f t="shared" si="23"/>
        <v>63</v>
      </c>
    </row>
    <row r="190" spans="1:16">
      <c r="A190" s="1">
        <v>54</v>
      </c>
      <c r="B190" s="4">
        <f t="shared" si="16"/>
        <v>44.1</v>
      </c>
      <c r="C190">
        <v>42</v>
      </c>
      <c r="D190" s="4">
        <f t="shared" si="17"/>
        <v>69.900000000000006</v>
      </c>
      <c r="E190">
        <v>57</v>
      </c>
      <c r="F190" s="4">
        <f t="shared" si="18"/>
        <v>48.9</v>
      </c>
      <c r="G190" s="1">
        <v>35</v>
      </c>
      <c r="H190" s="4">
        <f t="shared" si="19"/>
        <v>62.6</v>
      </c>
      <c r="I190" s="1">
        <v>31</v>
      </c>
      <c r="J190" s="4">
        <f t="shared" si="20"/>
        <v>49.5</v>
      </c>
      <c r="K190">
        <v>86</v>
      </c>
      <c r="L190" s="4">
        <f t="shared" si="21"/>
        <v>45.6</v>
      </c>
      <c r="M190" s="1">
        <v>51</v>
      </c>
      <c r="N190" s="4">
        <f t="shared" si="22"/>
        <v>50.2</v>
      </c>
      <c r="O190">
        <v>180</v>
      </c>
      <c r="P190" s="4">
        <f t="shared" si="23"/>
        <v>79</v>
      </c>
    </row>
    <row r="191" spans="1:16">
      <c r="A191" s="1">
        <v>41</v>
      </c>
      <c r="B191" s="4">
        <f t="shared" si="16"/>
        <v>46.6</v>
      </c>
      <c r="C191">
        <v>42</v>
      </c>
      <c r="D191" s="4">
        <f t="shared" si="17"/>
        <v>67.900000000000006</v>
      </c>
      <c r="E191">
        <v>125</v>
      </c>
      <c r="F191" s="4">
        <f t="shared" si="18"/>
        <v>58.4</v>
      </c>
      <c r="G191" s="1">
        <v>198</v>
      </c>
      <c r="H191" s="4">
        <f t="shared" si="19"/>
        <v>81.099999999999994</v>
      </c>
      <c r="I191" s="1">
        <v>60</v>
      </c>
      <c r="J191" s="4">
        <f t="shared" si="20"/>
        <v>51.5</v>
      </c>
      <c r="K191">
        <v>35</v>
      </c>
      <c r="L191" s="4">
        <f t="shared" si="21"/>
        <v>46</v>
      </c>
      <c r="M191" s="1">
        <v>16</v>
      </c>
      <c r="N191" s="4">
        <f t="shared" si="22"/>
        <v>48.6</v>
      </c>
      <c r="O191">
        <v>31</v>
      </c>
      <c r="P191" s="4">
        <f t="shared" si="23"/>
        <v>79</v>
      </c>
    </row>
    <row r="192" spans="1:16">
      <c r="A192" s="1">
        <v>18</v>
      </c>
      <c r="B192" s="4">
        <f t="shared" si="16"/>
        <v>45.9</v>
      </c>
      <c r="C192">
        <v>46</v>
      </c>
      <c r="D192" s="4">
        <f t="shared" si="17"/>
        <v>63.6</v>
      </c>
      <c r="E192">
        <v>76</v>
      </c>
      <c r="F192" s="4">
        <f t="shared" si="18"/>
        <v>58</v>
      </c>
      <c r="G192" s="1">
        <v>52</v>
      </c>
      <c r="H192" s="4">
        <f t="shared" si="19"/>
        <v>77.3</v>
      </c>
      <c r="I192" s="1">
        <v>40</v>
      </c>
      <c r="J192" s="4">
        <f t="shared" si="20"/>
        <v>52.3</v>
      </c>
      <c r="K192">
        <v>63</v>
      </c>
      <c r="L192" s="4">
        <f t="shared" si="21"/>
        <v>47.5</v>
      </c>
      <c r="M192" s="1">
        <v>65</v>
      </c>
      <c r="N192" s="4">
        <f t="shared" si="22"/>
        <v>48.1</v>
      </c>
      <c r="O192">
        <v>103</v>
      </c>
      <c r="P192" s="4">
        <f t="shared" si="23"/>
        <v>85.7</v>
      </c>
    </row>
    <row r="193" spans="1:16">
      <c r="A193" s="1">
        <v>48</v>
      </c>
      <c r="B193" s="4">
        <f t="shared" si="16"/>
        <v>42.9</v>
      </c>
      <c r="C193">
        <v>28</v>
      </c>
      <c r="D193" s="4">
        <f t="shared" si="17"/>
        <v>57</v>
      </c>
      <c r="E193">
        <v>94</v>
      </c>
      <c r="F193" s="4">
        <f t="shared" si="18"/>
        <v>61.9</v>
      </c>
      <c r="G193" s="1">
        <v>53</v>
      </c>
      <c r="H193" s="4">
        <f t="shared" si="19"/>
        <v>73</v>
      </c>
      <c r="I193" s="1">
        <v>60</v>
      </c>
      <c r="J193" s="4">
        <f t="shared" si="20"/>
        <v>54.5</v>
      </c>
      <c r="K193">
        <v>65</v>
      </c>
      <c r="L193" s="4">
        <f t="shared" si="21"/>
        <v>48.3</v>
      </c>
      <c r="M193" s="1">
        <v>31</v>
      </c>
      <c r="N193" s="4">
        <f t="shared" si="22"/>
        <v>43.5</v>
      </c>
      <c r="O193">
        <v>48</v>
      </c>
      <c r="P193" s="4">
        <f t="shared" si="23"/>
        <v>84.2</v>
      </c>
    </row>
    <row r="194" spans="1:16">
      <c r="A194" s="1">
        <v>95</v>
      </c>
      <c r="B194" s="4">
        <f t="shared" si="16"/>
        <v>43.6</v>
      </c>
      <c r="C194">
        <v>56</v>
      </c>
      <c r="D194" s="4">
        <f t="shared" si="17"/>
        <v>58.8</v>
      </c>
      <c r="E194">
        <v>17</v>
      </c>
      <c r="F194" s="4">
        <f t="shared" si="18"/>
        <v>61.9</v>
      </c>
      <c r="G194" s="1">
        <v>30</v>
      </c>
      <c r="H194" s="4">
        <f t="shared" si="19"/>
        <v>65.5</v>
      </c>
      <c r="I194" s="1">
        <v>57</v>
      </c>
      <c r="J194" s="4">
        <f t="shared" si="20"/>
        <v>57</v>
      </c>
      <c r="K194">
        <v>120</v>
      </c>
      <c r="L194" s="4">
        <f t="shared" si="21"/>
        <v>54.8</v>
      </c>
      <c r="M194" s="1">
        <v>67</v>
      </c>
      <c r="N194" s="4">
        <f t="shared" si="22"/>
        <v>45.2</v>
      </c>
      <c r="O194">
        <v>33</v>
      </c>
      <c r="P194" s="4">
        <f t="shared" si="23"/>
        <v>81.5</v>
      </c>
    </row>
    <row r="195" spans="1:16">
      <c r="A195" s="1">
        <v>32</v>
      </c>
      <c r="B195" s="4">
        <f t="shared" si="16"/>
        <v>41.4</v>
      </c>
      <c r="C195">
        <v>35</v>
      </c>
      <c r="D195" s="4">
        <f t="shared" si="17"/>
        <v>48.7</v>
      </c>
      <c r="E195">
        <v>55</v>
      </c>
      <c r="F195" s="4">
        <f t="shared" si="18"/>
        <v>64.3</v>
      </c>
      <c r="G195" s="1">
        <v>43</v>
      </c>
      <c r="H195" s="4">
        <f t="shared" si="19"/>
        <v>58.1</v>
      </c>
      <c r="I195" s="1">
        <v>65</v>
      </c>
      <c r="J195" s="4">
        <f t="shared" si="20"/>
        <v>60</v>
      </c>
      <c r="K195">
        <v>64</v>
      </c>
      <c r="L195" s="4">
        <f t="shared" si="21"/>
        <v>53.7</v>
      </c>
      <c r="M195" s="1">
        <v>88</v>
      </c>
      <c r="N195" s="4">
        <f t="shared" si="22"/>
        <v>50.9</v>
      </c>
      <c r="O195">
        <v>112</v>
      </c>
      <c r="P195" s="4">
        <f t="shared" si="23"/>
        <v>76.2</v>
      </c>
    </row>
    <row r="196" spans="1:16">
      <c r="A196" s="1">
        <v>33</v>
      </c>
      <c r="B196" s="4">
        <f t="shared" si="16"/>
        <v>42.2</v>
      </c>
      <c r="C196">
        <v>108</v>
      </c>
      <c r="D196" s="4">
        <f t="shared" si="17"/>
        <v>51.7</v>
      </c>
      <c r="E196">
        <v>112</v>
      </c>
      <c r="F196" s="4">
        <f t="shared" si="18"/>
        <v>65.5</v>
      </c>
      <c r="G196" s="1">
        <v>43</v>
      </c>
      <c r="H196" s="4">
        <f t="shared" si="19"/>
        <v>50.7</v>
      </c>
      <c r="I196" s="1">
        <v>77</v>
      </c>
      <c r="J196" s="4">
        <f t="shared" si="20"/>
        <v>55.8</v>
      </c>
      <c r="K196">
        <v>64</v>
      </c>
      <c r="L196" s="4">
        <f t="shared" si="21"/>
        <v>58.8</v>
      </c>
      <c r="M196" s="1">
        <v>125</v>
      </c>
      <c r="N196" s="4">
        <f t="shared" si="22"/>
        <v>59.9</v>
      </c>
      <c r="O196">
        <v>59</v>
      </c>
      <c r="P196" s="4">
        <f t="shared" si="23"/>
        <v>72.099999999999994</v>
      </c>
    </row>
    <row r="197" spans="1:16">
      <c r="A197" s="1">
        <v>32</v>
      </c>
      <c r="B197" s="4">
        <f t="shared" si="16"/>
        <v>41.2</v>
      </c>
      <c r="C197">
        <v>112</v>
      </c>
      <c r="D197" s="4">
        <f t="shared" si="17"/>
        <v>56.1</v>
      </c>
      <c r="E197">
        <v>174</v>
      </c>
      <c r="F197" s="4">
        <f t="shared" si="18"/>
        <v>74.2</v>
      </c>
      <c r="G197" s="1">
        <v>54</v>
      </c>
      <c r="H197" s="4">
        <f t="shared" si="19"/>
        <v>54.6</v>
      </c>
      <c r="I197" s="1">
        <v>35</v>
      </c>
      <c r="J197" s="4">
        <f t="shared" si="20"/>
        <v>53.4</v>
      </c>
      <c r="K197">
        <v>31</v>
      </c>
      <c r="L197" s="4">
        <f t="shared" si="21"/>
        <v>55.9</v>
      </c>
      <c r="M197" s="1">
        <v>57</v>
      </c>
      <c r="N197" s="4">
        <f t="shared" si="22"/>
        <v>54.8</v>
      </c>
      <c r="O197">
        <v>77</v>
      </c>
      <c r="P197" s="4">
        <f t="shared" si="23"/>
        <v>73.3</v>
      </c>
    </row>
    <row r="198" spans="1:16">
      <c r="A198" s="1">
        <v>30</v>
      </c>
      <c r="B198" s="4">
        <f t="shared" si="16"/>
        <v>38.299999999999997</v>
      </c>
      <c r="C198">
        <v>38</v>
      </c>
      <c r="D198" s="4">
        <f t="shared" si="17"/>
        <v>50.7</v>
      </c>
      <c r="E198">
        <v>32</v>
      </c>
      <c r="F198" s="4">
        <f t="shared" si="18"/>
        <v>74.2</v>
      </c>
      <c r="G198" s="1">
        <v>56</v>
      </c>
      <c r="H198" s="4">
        <f t="shared" si="19"/>
        <v>56.4</v>
      </c>
      <c r="I198" s="1">
        <v>67</v>
      </c>
      <c r="J198" s="4">
        <f t="shared" si="20"/>
        <v>49.2</v>
      </c>
      <c r="K198">
        <v>62</v>
      </c>
      <c r="L198" s="4">
        <f t="shared" si="21"/>
        <v>59</v>
      </c>
      <c r="M198" s="1">
        <v>74</v>
      </c>
      <c r="N198" s="4">
        <f t="shared" si="22"/>
        <v>57.4</v>
      </c>
      <c r="O198">
        <v>31</v>
      </c>
      <c r="P198" s="4">
        <f t="shared" si="23"/>
        <v>67.400000000000006</v>
      </c>
    </row>
    <row r="199" spans="1:16">
      <c r="A199" s="1">
        <v>53</v>
      </c>
      <c r="B199" s="4">
        <f t="shared" si="16"/>
        <v>38.200000000000003</v>
      </c>
      <c r="C199">
        <v>59</v>
      </c>
      <c r="D199" s="4">
        <f t="shared" si="17"/>
        <v>52.4</v>
      </c>
      <c r="E199">
        <v>121</v>
      </c>
      <c r="F199" s="4">
        <f t="shared" si="18"/>
        <v>80.599999999999994</v>
      </c>
      <c r="G199" s="1">
        <v>63</v>
      </c>
      <c r="H199" s="4">
        <f t="shared" si="19"/>
        <v>59.2</v>
      </c>
      <c r="I199" s="1">
        <v>120</v>
      </c>
      <c r="J199" s="4">
        <f t="shared" si="20"/>
        <v>58.1</v>
      </c>
      <c r="K199">
        <v>40</v>
      </c>
      <c r="L199" s="4">
        <f t="shared" si="21"/>
        <v>54.4</v>
      </c>
      <c r="M199" s="1">
        <v>62</v>
      </c>
      <c r="N199" s="4">
        <f t="shared" si="22"/>
        <v>58.5</v>
      </c>
      <c r="O199">
        <v>32</v>
      </c>
      <c r="P199" s="4">
        <f t="shared" si="23"/>
        <v>52.6</v>
      </c>
    </row>
    <row r="200" spans="1:16">
      <c r="A200" s="1">
        <v>32</v>
      </c>
      <c r="B200" s="4">
        <f t="shared" si="16"/>
        <v>37.299999999999997</v>
      </c>
      <c r="C200">
        <v>35</v>
      </c>
      <c r="D200" s="4">
        <f t="shared" si="17"/>
        <v>51.7</v>
      </c>
      <c r="E200">
        <v>27</v>
      </c>
      <c r="F200" s="4">
        <f t="shared" si="18"/>
        <v>70.8</v>
      </c>
      <c r="G200" s="1">
        <v>133</v>
      </c>
      <c r="H200" s="4">
        <f t="shared" si="19"/>
        <v>52.7</v>
      </c>
      <c r="I200" s="1">
        <v>30</v>
      </c>
      <c r="J200" s="4">
        <f t="shared" si="20"/>
        <v>55.1</v>
      </c>
      <c r="K200">
        <v>32</v>
      </c>
      <c r="L200" s="4">
        <f t="shared" si="21"/>
        <v>54.1</v>
      </c>
      <c r="M200" s="1">
        <v>55</v>
      </c>
      <c r="N200" s="4">
        <f t="shared" si="22"/>
        <v>62.4</v>
      </c>
      <c r="O200">
        <v>44</v>
      </c>
      <c r="P200" s="4">
        <f t="shared" si="23"/>
        <v>53.9</v>
      </c>
    </row>
    <row r="201" spans="1:16">
      <c r="A201" s="1">
        <v>32</v>
      </c>
      <c r="B201" s="4">
        <f t="shared" si="16"/>
        <v>38.700000000000003</v>
      </c>
      <c r="C201">
        <v>64</v>
      </c>
      <c r="D201" s="4">
        <f t="shared" si="17"/>
        <v>53.5</v>
      </c>
      <c r="E201">
        <v>31</v>
      </c>
      <c r="F201" s="4">
        <f t="shared" si="18"/>
        <v>66.3</v>
      </c>
      <c r="G201" s="1">
        <v>35</v>
      </c>
      <c r="H201" s="4">
        <f t="shared" si="19"/>
        <v>51</v>
      </c>
      <c r="I201" s="1">
        <v>30</v>
      </c>
      <c r="J201" s="4">
        <f t="shared" si="20"/>
        <v>54.1</v>
      </c>
      <c r="K201">
        <v>178</v>
      </c>
      <c r="L201" s="4">
        <f t="shared" si="21"/>
        <v>65.599999999999994</v>
      </c>
      <c r="M201" s="1">
        <v>30</v>
      </c>
      <c r="N201" s="4">
        <f t="shared" si="22"/>
        <v>58.9</v>
      </c>
      <c r="O201">
        <v>31</v>
      </c>
      <c r="P201" s="4">
        <f t="shared" si="23"/>
        <v>46.7</v>
      </c>
    </row>
    <row r="202" spans="1:16">
      <c r="A202" s="1">
        <v>73</v>
      </c>
      <c r="B202" s="4">
        <f t="shared" si="16"/>
        <v>41.2</v>
      </c>
      <c r="C202">
        <v>44</v>
      </c>
      <c r="D202" s="4">
        <f t="shared" si="17"/>
        <v>55.1</v>
      </c>
      <c r="E202">
        <v>85</v>
      </c>
      <c r="F202" s="4">
        <f t="shared" si="18"/>
        <v>65.400000000000006</v>
      </c>
      <c r="G202" s="1">
        <v>63</v>
      </c>
      <c r="H202" s="4">
        <f t="shared" si="19"/>
        <v>52</v>
      </c>
      <c r="I202" s="1">
        <v>71</v>
      </c>
      <c r="J202" s="4">
        <f t="shared" si="20"/>
        <v>55.2</v>
      </c>
      <c r="K202">
        <v>39</v>
      </c>
      <c r="L202" s="4">
        <f t="shared" si="21"/>
        <v>63</v>
      </c>
      <c r="M202" s="1">
        <v>53</v>
      </c>
      <c r="N202" s="4">
        <f t="shared" si="22"/>
        <v>61.1</v>
      </c>
      <c r="O202">
        <v>128</v>
      </c>
      <c r="P202" s="4">
        <f t="shared" si="23"/>
        <v>54.7</v>
      </c>
    </row>
    <row r="203" spans="1:16">
      <c r="A203" s="1">
        <v>32</v>
      </c>
      <c r="B203" s="4">
        <f t="shared" ref="B203:B266" si="24">SUM(A195:A203)/10</f>
        <v>34.9</v>
      </c>
      <c r="C203">
        <v>18</v>
      </c>
      <c r="D203" s="4">
        <f t="shared" ref="D203:D266" si="25">SUM(C195:C203)/10</f>
        <v>51.3</v>
      </c>
      <c r="E203">
        <v>36</v>
      </c>
      <c r="F203" s="4">
        <f t="shared" ref="F203:F266" si="26">SUM(E195:E203)/10</f>
        <v>67.3</v>
      </c>
      <c r="G203" s="1">
        <v>33</v>
      </c>
      <c r="H203" s="4">
        <f t="shared" ref="H203:H266" si="27">SUM(G195:G203)/10</f>
        <v>52.3</v>
      </c>
      <c r="I203" s="1">
        <v>97</v>
      </c>
      <c r="J203" s="4">
        <f t="shared" ref="J203:J266" si="28">SUM(I195:I203)/10</f>
        <v>59.2</v>
      </c>
      <c r="K203">
        <v>88</v>
      </c>
      <c r="L203" s="4">
        <f t="shared" ref="L203:L266" si="29">SUM(K195:K203)/10</f>
        <v>59.8</v>
      </c>
      <c r="M203" s="1">
        <v>57</v>
      </c>
      <c r="N203" s="4">
        <f t="shared" ref="N203:N266" si="30">SUM(M195:M203)/10</f>
        <v>60.1</v>
      </c>
      <c r="O203">
        <v>63</v>
      </c>
      <c r="P203" s="4">
        <f t="shared" ref="P203:P266" si="31">SUM(O195:O203)/10</f>
        <v>57.7</v>
      </c>
    </row>
    <row r="204" spans="1:16">
      <c r="A204" s="1">
        <v>109</v>
      </c>
      <c r="B204" s="4">
        <f t="shared" si="24"/>
        <v>42.6</v>
      </c>
      <c r="C204">
        <v>15</v>
      </c>
      <c r="D204" s="4">
        <f t="shared" si="25"/>
        <v>49.3</v>
      </c>
      <c r="E204">
        <v>87</v>
      </c>
      <c r="F204" s="4">
        <f t="shared" si="26"/>
        <v>70.5</v>
      </c>
      <c r="G204" s="1">
        <v>24</v>
      </c>
      <c r="H204" s="4">
        <f t="shared" si="27"/>
        <v>50.4</v>
      </c>
      <c r="I204" s="1">
        <v>25</v>
      </c>
      <c r="J204" s="4">
        <f t="shared" si="28"/>
        <v>55.2</v>
      </c>
      <c r="K204">
        <v>86</v>
      </c>
      <c r="L204" s="4">
        <f t="shared" si="29"/>
        <v>62</v>
      </c>
      <c r="M204" s="1">
        <v>127</v>
      </c>
      <c r="N204" s="4">
        <f t="shared" si="30"/>
        <v>64</v>
      </c>
      <c r="O204">
        <v>138</v>
      </c>
      <c r="P204" s="4">
        <f t="shared" si="31"/>
        <v>60.3</v>
      </c>
    </row>
    <row r="205" spans="1:16">
      <c r="A205" s="1">
        <v>69</v>
      </c>
      <c r="B205" s="4">
        <f t="shared" si="24"/>
        <v>46.2</v>
      </c>
      <c r="C205">
        <v>52</v>
      </c>
      <c r="D205" s="4">
        <f t="shared" si="25"/>
        <v>43.7</v>
      </c>
      <c r="E205">
        <v>110</v>
      </c>
      <c r="F205" s="4">
        <f t="shared" si="26"/>
        <v>70.3</v>
      </c>
      <c r="G205" s="1">
        <v>31</v>
      </c>
      <c r="H205" s="4">
        <f t="shared" si="27"/>
        <v>49.2</v>
      </c>
      <c r="I205" s="1">
        <v>54</v>
      </c>
      <c r="J205" s="4">
        <f t="shared" si="28"/>
        <v>52.9</v>
      </c>
      <c r="K205">
        <v>69</v>
      </c>
      <c r="L205" s="4">
        <f t="shared" si="29"/>
        <v>62.5</v>
      </c>
      <c r="M205" s="1">
        <v>125</v>
      </c>
      <c r="N205" s="4">
        <f t="shared" si="30"/>
        <v>64</v>
      </c>
      <c r="O205">
        <v>35</v>
      </c>
      <c r="P205" s="4">
        <f t="shared" si="31"/>
        <v>57.9</v>
      </c>
    </row>
    <row r="206" spans="1:16">
      <c r="A206" s="1">
        <v>22</v>
      </c>
      <c r="B206" s="4">
        <f t="shared" si="24"/>
        <v>45.2</v>
      </c>
      <c r="C206">
        <v>59</v>
      </c>
      <c r="D206" s="4">
        <f t="shared" si="25"/>
        <v>38.4</v>
      </c>
      <c r="E206">
        <v>61</v>
      </c>
      <c r="F206" s="4">
        <f t="shared" si="26"/>
        <v>59</v>
      </c>
      <c r="G206" s="1">
        <v>58</v>
      </c>
      <c r="H206" s="4">
        <f t="shared" si="27"/>
        <v>49.6</v>
      </c>
      <c r="I206" s="1">
        <v>64</v>
      </c>
      <c r="J206" s="4">
        <f t="shared" si="28"/>
        <v>55.8</v>
      </c>
      <c r="K206">
        <v>31</v>
      </c>
      <c r="L206" s="4">
        <f t="shared" si="29"/>
        <v>62.5</v>
      </c>
      <c r="M206" s="1">
        <v>59</v>
      </c>
      <c r="N206" s="4">
        <f t="shared" si="30"/>
        <v>64.2</v>
      </c>
      <c r="O206">
        <v>71</v>
      </c>
      <c r="P206" s="4">
        <f t="shared" si="31"/>
        <v>57.3</v>
      </c>
    </row>
    <row r="207" spans="1:16">
      <c r="A207" s="1">
        <v>24</v>
      </c>
      <c r="B207" s="4">
        <f t="shared" si="24"/>
        <v>44.6</v>
      </c>
      <c r="C207">
        <v>164</v>
      </c>
      <c r="D207" s="4">
        <f t="shared" si="25"/>
        <v>51</v>
      </c>
      <c r="E207">
        <v>40</v>
      </c>
      <c r="F207" s="4">
        <f t="shared" si="26"/>
        <v>59.8</v>
      </c>
      <c r="G207" s="1">
        <v>38</v>
      </c>
      <c r="H207" s="4">
        <f t="shared" si="27"/>
        <v>47.8</v>
      </c>
      <c r="I207" s="1">
        <v>61</v>
      </c>
      <c r="J207" s="4">
        <f t="shared" si="28"/>
        <v>55.2</v>
      </c>
      <c r="K207">
        <v>31</v>
      </c>
      <c r="L207" s="4">
        <f t="shared" si="29"/>
        <v>59.4</v>
      </c>
      <c r="M207" s="1">
        <v>59</v>
      </c>
      <c r="N207" s="4">
        <f t="shared" si="30"/>
        <v>62.7</v>
      </c>
      <c r="O207">
        <v>32</v>
      </c>
      <c r="P207" s="4">
        <f t="shared" si="31"/>
        <v>57.4</v>
      </c>
    </row>
    <row r="208" spans="1:16">
      <c r="A208" s="1">
        <v>34</v>
      </c>
      <c r="B208" s="4">
        <f t="shared" si="24"/>
        <v>42.7</v>
      </c>
      <c r="C208">
        <v>55</v>
      </c>
      <c r="D208" s="4">
        <f t="shared" si="25"/>
        <v>50.6</v>
      </c>
      <c r="E208">
        <v>63</v>
      </c>
      <c r="F208" s="4">
        <f t="shared" si="26"/>
        <v>54</v>
      </c>
      <c r="G208" s="1">
        <v>62</v>
      </c>
      <c r="H208" s="4">
        <f t="shared" si="27"/>
        <v>47.7</v>
      </c>
      <c r="I208" s="1">
        <v>34</v>
      </c>
      <c r="J208" s="4">
        <f t="shared" si="28"/>
        <v>46.6</v>
      </c>
      <c r="K208">
        <v>109</v>
      </c>
      <c r="L208" s="4">
        <f t="shared" si="29"/>
        <v>66.3</v>
      </c>
      <c r="M208" s="1">
        <v>58</v>
      </c>
      <c r="N208" s="4">
        <f t="shared" si="30"/>
        <v>62.3</v>
      </c>
      <c r="O208">
        <v>164</v>
      </c>
      <c r="P208" s="4">
        <f t="shared" si="31"/>
        <v>70.599999999999994</v>
      </c>
    </row>
    <row r="209" spans="1:16">
      <c r="A209" s="1">
        <v>16</v>
      </c>
      <c r="B209" s="4">
        <f t="shared" si="24"/>
        <v>41.1</v>
      </c>
      <c r="C209">
        <v>27</v>
      </c>
      <c r="D209" s="4">
        <f t="shared" si="25"/>
        <v>49.8</v>
      </c>
      <c r="E209">
        <v>31</v>
      </c>
      <c r="F209" s="4">
        <f t="shared" si="26"/>
        <v>54.4</v>
      </c>
      <c r="G209" s="1">
        <v>148</v>
      </c>
      <c r="H209" s="4">
        <f t="shared" si="27"/>
        <v>49.2</v>
      </c>
      <c r="I209" s="1">
        <v>34</v>
      </c>
      <c r="J209" s="4">
        <f t="shared" si="28"/>
        <v>47</v>
      </c>
      <c r="K209">
        <v>118</v>
      </c>
      <c r="L209" s="4">
        <f t="shared" si="29"/>
        <v>74.900000000000006</v>
      </c>
      <c r="M209" s="1">
        <v>34</v>
      </c>
      <c r="N209" s="4">
        <f t="shared" si="30"/>
        <v>60.2</v>
      </c>
      <c r="O209">
        <v>71</v>
      </c>
      <c r="P209" s="4">
        <f t="shared" si="31"/>
        <v>73.3</v>
      </c>
    </row>
    <row r="210" spans="1:16">
      <c r="A210" s="1">
        <v>45</v>
      </c>
      <c r="B210" s="4">
        <f t="shared" si="24"/>
        <v>42.4</v>
      </c>
      <c r="C210">
        <v>33</v>
      </c>
      <c r="D210" s="4">
        <f t="shared" si="25"/>
        <v>46.7</v>
      </c>
      <c r="E210">
        <v>33</v>
      </c>
      <c r="F210" s="4">
        <f t="shared" si="26"/>
        <v>54.6</v>
      </c>
      <c r="G210" s="1">
        <v>66</v>
      </c>
      <c r="H210" s="4">
        <f t="shared" si="27"/>
        <v>52.3</v>
      </c>
      <c r="I210" s="1">
        <v>59</v>
      </c>
      <c r="J210" s="4">
        <f t="shared" si="28"/>
        <v>49.9</v>
      </c>
      <c r="K210">
        <v>94</v>
      </c>
      <c r="L210" s="4">
        <f t="shared" si="29"/>
        <v>66.5</v>
      </c>
      <c r="M210" s="1">
        <v>34</v>
      </c>
      <c r="N210" s="4">
        <f t="shared" si="30"/>
        <v>60.6</v>
      </c>
      <c r="O210">
        <v>62</v>
      </c>
      <c r="P210" s="4">
        <f t="shared" si="31"/>
        <v>76.400000000000006</v>
      </c>
    </row>
    <row r="211" spans="1:16">
      <c r="A211" s="1">
        <v>14</v>
      </c>
      <c r="B211" s="4">
        <f t="shared" si="24"/>
        <v>36.5</v>
      </c>
      <c r="C211">
        <v>107</v>
      </c>
      <c r="D211" s="4">
        <f t="shared" si="25"/>
        <v>53</v>
      </c>
      <c r="E211">
        <v>20</v>
      </c>
      <c r="F211" s="4">
        <f t="shared" si="26"/>
        <v>48.1</v>
      </c>
      <c r="G211" s="1">
        <v>30</v>
      </c>
      <c r="H211" s="4">
        <f t="shared" si="27"/>
        <v>49</v>
      </c>
      <c r="I211" s="1">
        <v>75</v>
      </c>
      <c r="J211" s="4">
        <f t="shared" si="28"/>
        <v>50.3</v>
      </c>
      <c r="K211">
        <v>110</v>
      </c>
      <c r="L211" s="4">
        <f t="shared" si="29"/>
        <v>73.599999999999994</v>
      </c>
      <c r="M211" s="1">
        <v>60</v>
      </c>
      <c r="N211" s="4">
        <f t="shared" si="30"/>
        <v>61.3</v>
      </c>
      <c r="O211">
        <v>187</v>
      </c>
      <c r="P211" s="4">
        <f t="shared" si="31"/>
        <v>82.3</v>
      </c>
    </row>
    <row r="212" spans="1:16">
      <c r="A212" s="1">
        <v>60</v>
      </c>
      <c r="B212" s="4">
        <f t="shared" si="24"/>
        <v>39.299999999999997</v>
      </c>
      <c r="C212">
        <v>52</v>
      </c>
      <c r="D212" s="4">
        <f t="shared" si="25"/>
        <v>56.4</v>
      </c>
      <c r="E212">
        <v>39</v>
      </c>
      <c r="F212" s="4">
        <f t="shared" si="26"/>
        <v>48.4</v>
      </c>
      <c r="G212" s="1">
        <v>35</v>
      </c>
      <c r="H212" s="4">
        <f t="shared" si="27"/>
        <v>49.2</v>
      </c>
      <c r="I212" s="1">
        <v>100</v>
      </c>
      <c r="J212" s="4">
        <f t="shared" si="28"/>
        <v>50.6</v>
      </c>
      <c r="K212">
        <v>32</v>
      </c>
      <c r="L212" s="4">
        <f t="shared" si="29"/>
        <v>68</v>
      </c>
      <c r="M212" s="1">
        <v>90</v>
      </c>
      <c r="N212" s="4">
        <f t="shared" si="30"/>
        <v>64.599999999999994</v>
      </c>
      <c r="O212">
        <v>58</v>
      </c>
      <c r="P212" s="4">
        <f t="shared" si="31"/>
        <v>81.8</v>
      </c>
    </row>
    <row r="213" spans="1:16">
      <c r="A213" s="1">
        <v>76</v>
      </c>
      <c r="B213" s="4">
        <f t="shared" si="24"/>
        <v>36</v>
      </c>
      <c r="C213">
        <v>29</v>
      </c>
      <c r="D213" s="4">
        <f t="shared" si="25"/>
        <v>57.8</v>
      </c>
      <c r="E213">
        <v>61</v>
      </c>
      <c r="F213" s="4">
        <f t="shared" si="26"/>
        <v>45.8</v>
      </c>
      <c r="G213" s="1">
        <v>58</v>
      </c>
      <c r="H213" s="4">
        <f t="shared" si="27"/>
        <v>52.6</v>
      </c>
      <c r="I213" s="1">
        <v>89</v>
      </c>
      <c r="J213" s="4">
        <f t="shared" si="28"/>
        <v>57</v>
      </c>
      <c r="K213">
        <v>144</v>
      </c>
      <c r="L213" s="4">
        <f t="shared" si="29"/>
        <v>73.8</v>
      </c>
      <c r="M213" s="1">
        <v>34</v>
      </c>
      <c r="N213" s="4">
        <f t="shared" si="30"/>
        <v>55.3</v>
      </c>
      <c r="O213">
        <v>61</v>
      </c>
      <c r="P213" s="4">
        <f t="shared" si="31"/>
        <v>74.099999999999994</v>
      </c>
    </row>
    <row r="214" spans="1:16">
      <c r="A214" s="1">
        <v>62</v>
      </c>
      <c r="B214" s="4">
        <f t="shared" si="24"/>
        <v>35.299999999999997</v>
      </c>
      <c r="C214">
        <v>35</v>
      </c>
      <c r="D214" s="4">
        <f t="shared" si="25"/>
        <v>56.1</v>
      </c>
      <c r="E214">
        <v>32</v>
      </c>
      <c r="F214" s="4">
        <f t="shared" si="26"/>
        <v>38</v>
      </c>
      <c r="G214" s="1">
        <v>35</v>
      </c>
      <c r="H214" s="4">
        <f t="shared" si="27"/>
        <v>53</v>
      </c>
      <c r="I214" s="1">
        <v>33</v>
      </c>
      <c r="J214" s="4">
        <f t="shared" si="28"/>
        <v>54.9</v>
      </c>
      <c r="K214">
        <v>104</v>
      </c>
      <c r="L214" s="4">
        <f t="shared" si="29"/>
        <v>77.3</v>
      </c>
      <c r="M214" s="1">
        <v>62</v>
      </c>
      <c r="N214" s="4">
        <f t="shared" si="30"/>
        <v>49</v>
      </c>
      <c r="O214">
        <v>31</v>
      </c>
      <c r="P214" s="4">
        <f t="shared" si="31"/>
        <v>73.7</v>
      </c>
    </row>
    <row r="215" spans="1:16">
      <c r="A215" s="1">
        <v>89</v>
      </c>
      <c r="B215" s="4">
        <f t="shared" si="24"/>
        <v>42</v>
      </c>
      <c r="C215">
        <v>96</v>
      </c>
      <c r="D215" s="4">
        <f t="shared" si="25"/>
        <v>59.8</v>
      </c>
      <c r="E215">
        <v>31</v>
      </c>
      <c r="F215" s="4">
        <f t="shared" si="26"/>
        <v>35</v>
      </c>
      <c r="G215" s="1">
        <v>38</v>
      </c>
      <c r="H215" s="4">
        <f t="shared" si="27"/>
        <v>51</v>
      </c>
      <c r="I215" s="1">
        <v>30</v>
      </c>
      <c r="J215" s="4">
        <f t="shared" si="28"/>
        <v>51.5</v>
      </c>
      <c r="K215">
        <v>33</v>
      </c>
      <c r="L215" s="4">
        <f t="shared" si="29"/>
        <v>77.5</v>
      </c>
      <c r="M215" s="1">
        <v>59</v>
      </c>
      <c r="N215" s="4">
        <f t="shared" si="30"/>
        <v>49</v>
      </c>
      <c r="O215">
        <v>132</v>
      </c>
      <c r="P215" s="4">
        <f t="shared" si="31"/>
        <v>79.8</v>
      </c>
    </row>
    <row r="216" spans="1:16">
      <c r="A216" s="1">
        <v>30</v>
      </c>
      <c r="B216" s="4">
        <f t="shared" si="24"/>
        <v>42.6</v>
      </c>
      <c r="C216">
        <v>63</v>
      </c>
      <c r="D216" s="4">
        <f t="shared" si="25"/>
        <v>49.7</v>
      </c>
      <c r="E216">
        <v>32</v>
      </c>
      <c r="F216" s="4">
        <f t="shared" si="26"/>
        <v>34.200000000000003</v>
      </c>
      <c r="G216" s="1">
        <v>58</v>
      </c>
      <c r="H216" s="4">
        <f t="shared" si="27"/>
        <v>53</v>
      </c>
      <c r="I216" s="1">
        <v>55</v>
      </c>
      <c r="J216" s="4">
        <f t="shared" si="28"/>
        <v>50.9</v>
      </c>
      <c r="K216">
        <v>41</v>
      </c>
      <c r="L216" s="4">
        <f t="shared" si="29"/>
        <v>78.5</v>
      </c>
      <c r="M216" s="1">
        <v>56</v>
      </c>
      <c r="N216" s="4">
        <f t="shared" si="30"/>
        <v>48.7</v>
      </c>
      <c r="O216">
        <v>63</v>
      </c>
      <c r="P216" s="4">
        <f t="shared" si="31"/>
        <v>82.9</v>
      </c>
    </row>
    <row r="217" spans="1:16">
      <c r="A217" s="1">
        <v>32</v>
      </c>
      <c r="B217" s="4">
        <f t="shared" si="24"/>
        <v>42.4</v>
      </c>
      <c r="C217">
        <v>47</v>
      </c>
      <c r="D217" s="4">
        <f t="shared" si="25"/>
        <v>48.9</v>
      </c>
      <c r="E217">
        <v>125</v>
      </c>
      <c r="F217" s="4">
        <f t="shared" si="26"/>
        <v>40.4</v>
      </c>
      <c r="G217" s="1">
        <v>290</v>
      </c>
      <c r="H217" s="4">
        <f t="shared" si="27"/>
        <v>75.8</v>
      </c>
      <c r="I217" s="1">
        <v>54</v>
      </c>
      <c r="J217" s="4">
        <f t="shared" si="28"/>
        <v>52.9</v>
      </c>
      <c r="K217">
        <v>33</v>
      </c>
      <c r="L217" s="4">
        <f t="shared" si="29"/>
        <v>70.900000000000006</v>
      </c>
      <c r="M217" s="1">
        <v>36</v>
      </c>
      <c r="N217" s="4">
        <f t="shared" si="30"/>
        <v>46.5</v>
      </c>
      <c r="O217">
        <v>86</v>
      </c>
      <c r="P217" s="4">
        <f t="shared" si="31"/>
        <v>75.099999999999994</v>
      </c>
    </row>
    <row r="218" spans="1:16">
      <c r="A218" s="1">
        <v>60</v>
      </c>
      <c r="B218" s="4">
        <f t="shared" si="24"/>
        <v>46.8</v>
      </c>
      <c r="C218">
        <v>38</v>
      </c>
      <c r="D218" s="4">
        <f t="shared" si="25"/>
        <v>50</v>
      </c>
      <c r="E218">
        <v>43</v>
      </c>
      <c r="F218" s="4">
        <f t="shared" si="26"/>
        <v>41.6</v>
      </c>
      <c r="G218" s="1">
        <v>30</v>
      </c>
      <c r="H218" s="4">
        <f t="shared" si="27"/>
        <v>64</v>
      </c>
      <c r="I218" s="1">
        <v>53</v>
      </c>
      <c r="J218" s="4">
        <f t="shared" si="28"/>
        <v>54.8</v>
      </c>
      <c r="K218">
        <v>85</v>
      </c>
      <c r="L218" s="4">
        <f t="shared" si="29"/>
        <v>67.599999999999994</v>
      </c>
      <c r="M218" s="1">
        <v>65</v>
      </c>
      <c r="N218" s="4">
        <f t="shared" si="30"/>
        <v>49.6</v>
      </c>
      <c r="O218">
        <v>120</v>
      </c>
      <c r="P218" s="4">
        <f t="shared" si="31"/>
        <v>80</v>
      </c>
    </row>
    <row r="219" spans="1:16">
      <c r="A219" s="1">
        <v>54</v>
      </c>
      <c r="B219" s="4">
        <f t="shared" si="24"/>
        <v>47.7</v>
      </c>
      <c r="C219">
        <v>54</v>
      </c>
      <c r="D219" s="4">
        <f t="shared" si="25"/>
        <v>52.1</v>
      </c>
      <c r="E219">
        <v>112</v>
      </c>
      <c r="F219" s="4">
        <f t="shared" si="26"/>
        <v>49.5</v>
      </c>
      <c r="G219" s="1">
        <v>109</v>
      </c>
      <c r="H219" s="4">
        <f t="shared" si="27"/>
        <v>68.3</v>
      </c>
      <c r="I219" s="1">
        <v>101</v>
      </c>
      <c r="J219" s="4">
        <f t="shared" si="28"/>
        <v>59</v>
      </c>
      <c r="K219">
        <v>61</v>
      </c>
      <c r="L219" s="4">
        <f t="shared" si="29"/>
        <v>64.3</v>
      </c>
      <c r="M219" s="1">
        <v>60</v>
      </c>
      <c r="N219" s="4">
        <f t="shared" si="30"/>
        <v>52.2</v>
      </c>
      <c r="O219">
        <v>79</v>
      </c>
      <c r="P219" s="4">
        <f t="shared" si="31"/>
        <v>81.7</v>
      </c>
    </row>
    <row r="220" spans="1:16">
      <c r="A220" s="1">
        <v>12</v>
      </c>
      <c r="B220" s="4">
        <f t="shared" si="24"/>
        <v>47.5</v>
      </c>
      <c r="C220">
        <v>65</v>
      </c>
      <c r="D220" s="4">
        <f t="shared" si="25"/>
        <v>47.9</v>
      </c>
      <c r="E220">
        <v>111</v>
      </c>
      <c r="F220" s="4">
        <f t="shared" si="26"/>
        <v>58.6</v>
      </c>
      <c r="G220" s="1">
        <v>30</v>
      </c>
      <c r="H220" s="4">
        <f t="shared" si="27"/>
        <v>68.3</v>
      </c>
      <c r="I220" s="1">
        <v>31</v>
      </c>
      <c r="J220" s="4">
        <f t="shared" si="28"/>
        <v>54.6</v>
      </c>
      <c r="K220">
        <v>30</v>
      </c>
      <c r="L220" s="4">
        <f t="shared" si="29"/>
        <v>56.3</v>
      </c>
      <c r="M220" s="1">
        <v>105</v>
      </c>
      <c r="N220" s="4">
        <f t="shared" si="30"/>
        <v>56.7</v>
      </c>
      <c r="O220">
        <v>32</v>
      </c>
      <c r="P220" s="4">
        <f t="shared" si="31"/>
        <v>66.2</v>
      </c>
    </row>
    <row r="221" spans="1:16">
      <c r="A221" s="1">
        <v>43</v>
      </c>
      <c r="B221" s="4">
        <f t="shared" si="24"/>
        <v>45.8</v>
      </c>
      <c r="C221">
        <v>70</v>
      </c>
      <c r="D221" s="4">
        <f t="shared" si="25"/>
        <v>49.7</v>
      </c>
      <c r="E221">
        <v>88</v>
      </c>
      <c r="F221" s="4">
        <f t="shared" si="26"/>
        <v>63.5</v>
      </c>
      <c r="G221" s="1">
        <v>62</v>
      </c>
      <c r="H221" s="4">
        <f t="shared" si="27"/>
        <v>71</v>
      </c>
      <c r="I221" s="1">
        <v>32</v>
      </c>
      <c r="J221" s="4">
        <f t="shared" si="28"/>
        <v>47.8</v>
      </c>
      <c r="K221">
        <v>96</v>
      </c>
      <c r="L221" s="4">
        <f t="shared" si="29"/>
        <v>62.7</v>
      </c>
      <c r="M221" s="1">
        <v>105</v>
      </c>
      <c r="N221" s="4">
        <f t="shared" si="30"/>
        <v>58.2</v>
      </c>
      <c r="O221">
        <v>74</v>
      </c>
      <c r="P221" s="4">
        <f t="shared" si="31"/>
        <v>67.8</v>
      </c>
    </row>
    <row r="222" spans="1:16">
      <c r="A222" s="1">
        <v>101</v>
      </c>
      <c r="B222" s="4">
        <f t="shared" si="24"/>
        <v>48.3</v>
      </c>
      <c r="C222">
        <v>18</v>
      </c>
      <c r="D222" s="4">
        <f t="shared" si="25"/>
        <v>48.6</v>
      </c>
      <c r="E222">
        <v>37</v>
      </c>
      <c r="F222" s="4">
        <f t="shared" si="26"/>
        <v>61.1</v>
      </c>
      <c r="G222" s="1">
        <v>93</v>
      </c>
      <c r="H222" s="4">
        <f t="shared" si="27"/>
        <v>74.5</v>
      </c>
      <c r="I222" s="1">
        <v>91</v>
      </c>
      <c r="J222" s="4">
        <f t="shared" si="28"/>
        <v>48</v>
      </c>
      <c r="K222">
        <v>119</v>
      </c>
      <c r="L222" s="4">
        <f t="shared" si="29"/>
        <v>60.2</v>
      </c>
      <c r="M222" s="1">
        <v>85</v>
      </c>
      <c r="N222" s="4">
        <f t="shared" si="30"/>
        <v>63.3</v>
      </c>
      <c r="O222">
        <v>138</v>
      </c>
      <c r="P222" s="4">
        <f t="shared" si="31"/>
        <v>75.5</v>
      </c>
    </row>
    <row r="223" spans="1:16">
      <c r="A223" s="1">
        <v>84</v>
      </c>
      <c r="B223" s="4">
        <f t="shared" si="24"/>
        <v>50.5</v>
      </c>
      <c r="C223">
        <v>25</v>
      </c>
      <c r="D223" s="4">
        <f t="shared" si="25"/>
        <v>47.6</v>
      </c>
      <c r="E223">
        <v>33</v>
      </c>
      <c r="F223" s="4">
        <f t="shared" si="26"/>
        <v>61.2</v>
      </c>
      <c r="G223" s="1">
        <v>57</v>
      </c>
      <c r="H223" s="4">
        <f t="shared" si="27"/>
        <v>76.7</v>
      </c>
      <c r="I223" s="1">
        <v>31</v>
      </c>
      <c r="J223" s="4">
        <f t="shared" si="28"/>
        <v>47.8</v>
      </c>
      <c r="K223">
        <v>60</v>
      </c>
      <c r="L223" s="4">
        <f t="shared" si="29"/>
        <v>55.8</v>
      </c>
      <c r="M223" s="1">
        <v>41</v>
      </c>
      <c r="N223" s="4">
        <f t="shared" si="30"/>
        <v>61.2</v>
      </c>
      <c r="O223">
        <v>34</v>
      </c>
      <c r="P223" s="4">
        <f t="shared" si="31"/>
        <v>75.8</v>
      </c>
    </row>
    <row r="224" spans="1:16">
      <c r="A224" s="1">
        <v>181</v>
      </c>
      <c r="B224" s="4">
        <f t="shared" si="24"/>
        <v>59.7</v>
      </c>
      <c r="C224">
        <v>34</v>
      </c>
      <c r="D224" s="4">
        <f t="shared" si="25"/>
        <v>41.4</v>
      </c>
      <c r="E224">
        <v>97</v>
      </c>
      <c r="F224" s="4">
        <f t="shared" si="26"/>
        <v>67.8</v>
      </c>
      <c r="G224" s="1">
        <v>18</v>
      </c>
      <c r="H224" s="4">
        <f t="shared" si="27"/>
        <v>74.7</v>
      </c>
      <c r="I224" s="1">
        <v>19</v>
      </c>
      <c r="J224" s="4">
        <f t="shared" si="28"/>
        <v>46.7</v>
      </c>
      <c r="K224">
        <v>51</v>
      </c>
      <c r="L224" s="4">
        <f t="shared" si="29"/>
        <v>57.6</v>
      </c>
      <c r="M224" s="1">
        <v>55</v>
      </c>
      <c r="N224" s="4">
        <f t="shared" si="30"/>
        <v>60.8</v>
      </c>
      <c r="O224">
        <v>31</v>
      </c>
      <c r="P224" s="4">
        <f t="shared" si="31"/>
        <v>65.7</v>
      </c>
    </row>
    <row r="225" spans="1:16">
      <c r="A225" s="1">
        <v>42</v>
      </c>
      <c r="B225" s="4">
        <f t="shared" si="24"/>
        <v>60.9</v>
      </c>
      <c r="C225">
        <v>28</v>
      </c>
      <c r="D225" s="4">
        <f t="shared" si="25"/>
        <v>37.9</v>
      </c>
      <c r="E225">
        <v>54</v>
      </c>
      <c r="F225" s="4">
        <f t="shared" si="26"/>
        <v>70</v>
      </c>
      <c r="G225" s="1">
        <v>68</v>
      </c>
      <c r="H225" s="4">
        <f t="shared" si="27"/>
        <v>75.7</v>
      </c>
      <c r="I225" s="1">
        <v>24</v>
      </c>
      <c r="J225" s="4">
        <f t="shared" si="28"/>
        <v>43.6</v>
      </c>
      <c r="K225">
        <v>57</v>
      </c>
      <c r="L225" s="4">
        <f t="shared" si="29"/>
        <v>59.2</v>
      </c>
      <c r="M225" s="1">
        <v>55</v>
      </c>
      <c r="N225" s="4">
        <f t="shared" si="30"/>
        <v>60.7</v>
      </c>
      <c r="O225">
        <v>30</v>
      </c>
      <c r="P225" s="4">
        <f t="shared" si="31"/>
        <v>62.4</v>
      </c>
    </row>
    <row r="226" spans="1:16">
      <c r="A226" s="1">
        <v>44</v>
      </c>
      <c r="B226" s="4">
        <f t="shared" si="24"/>
        <v>62.1</v>
      </c>
      <c r="C226">
        <v>81</v>
      </c>
      <c r="D226" s="4">
        <f t="shared" si="25"/>
        <v>41.3</v>
      </c>
      <c r="E226">
        <v>87</v>
      </c>
      <c r="F226" s="4">
        <f t="shared" si="26"/>
        <v>66.2</v>
      </c>
      <c r="G226" s="1">
        <v>107</v>
      </c>
      <c r="H226" s="4">
        <f t="shared" si="27"/>
        <v>57.4</v>
      </c>
      <c r="I226" s="1">
        <v>53</v>
      </c>
      <c r="J226" s="4">
        <f t="shared" si="28"/>
        <v>43.5</v>
      </c>
      <c r="K226">
        <v>47</v>
      </c>
      <c r="L226" s="4">
        <f t="shared" si="29"/>
        <v>60.6</v>
      </c>
      <c r="M226" s="1">
        <v>104</v>
      </c>
      <c r="N226" s="4">
        <f t="shared" si="30"/>
        <v>67.5</v>
      </c>
      <c r="O226">
        <v>48</v>
      </c>
      <c r="P226" s="4">
        <f t="shared" si="31"/>
        <v>58.6</v>
      </c>
    </row>
    <row r="227" spans="1:16">
      <c r="A227" s="1">
        <v>31</v>
      </c>
      <c r="B227" s="4">
        <f t="shared" si="24"/>
        <v>59.2</v>
      </c>
      <c r="C227">
        <v>41</v>
      </c>
      <c r="D227" s="4">
        <f t="shared" si="25"/>
        <v>41.6</v>
      </c>
      <c r="E227">
        <v>65</v>
      </c>
      <c r="F227" s="4">
        <f t="shared" si="26"/>
        <v>68.400000000000006</v>
      </c>
      <c r="G227" s="1">
        <v>107</v>
      </c>
      <c r="H227" s="4">
        <f t="shared" si="27"/>
        <v>65.099999999999994</v>
      </c>
      <c r="I227" s="1">
        <v>116</v>
      </c>
      <c r="J227" s="4">
        <f t="shared" si="28"/>
        <v>49.8</v>
      </c>
      <c r="K227">
        <v>28</v>
      </c>
      <c r="L227" s="4">
        <f t="shared" si="29"/>
        <v>54.9</v>
      </c>
      <c r="M227" s="1">
        <v>78</v>
      </c>
      <c r="N227" s="4">
        <f t="shared" si="30"/>
        <v>68.8</v>
      </c>
      <c r="O227">
        <v>129</v>
      </c>
      <c r="P227" s="4">
        <f t="shared" si="31"/>
        <v>59.5</v>
      </c>
    </row>
    <row r="228" spans="1:16">
      <c r="A228" s="1">
        <v>56</v>
      </c>
      <c r="B228" s="4">
        <f t="shared" si="24"/>
        <v>59.4</v>
      </c>
      <c r="C228">
        <v>42</v>
      </c>
      <c r="D228" s="4">
        <f t="shared" si="25"/>
        <v>40.4</v>
      </c>
      <c r="E228">
        <v>37</v>
      </c>
      <c r="F228" s="4">
        <f t="shared" si="26"/>
        <v>60.9</v>
      </c>
      <c r="G228" s="1">
        <v>49</v>
      </c>
      <c r="H228" s="4">
        <f t="shared" si="27"/>
        <v>59.1</v>
      </c>
      <c r="I228" s="1">
        <v>25</v>
      </c>
      <c r="J228" s="4">
        <f t="shared" si="28"/>
        <v>42.2</v>
      </c>
      <c r="K228">
        <v>108</v>
      </c>
      <c r="L228" s="4">
        <f t="shared" si="29"/>
        <v>59.6</v>
      </c>
      <c r="M228" s="1">
        <v>49</v>
      </c>
      <c r="N228" s="4">
        <f t="shared" si="30"/>
        <v>67.7</v>
      </c>
      <c r="O228">
        <v>68</v>
      </c>
      <c r="P228" s="4">
        <f t="shared" si="31"/>
        <v>58.4</v>
      </c>
    </row>
    <row r="229" spans="1:16">
      <c r="A229" s="1">
        <v>29</v>
      </c>
      <c r="B229" s="4">
        <f t="shared" si="24"/>
        <v>61.1</v>
      </c>
      <c r="C229">
        <v>87</v>
      </c>
      <c r="D229" s="4">
        <f t="shared" si="25"/>
        <v>42.6</v>
      </c>
      <c r="E229">
        <v>93</v>
      </c>
      <c r="F229" s="4">
        <f t="shared" si="26"/>
        <v>59.1</v>
      </c>
      <c r="G229" s="1">
        <v>55</v>
      </c>
      <c r="H229" s="4">
        <f t="shared" si="27"/>
        <v>61.6</v>
      </c>
      <c r="I229" s="1">
        <v>56</v>
      </c>
      <c r="J229" s="4">
        <f t="shared" si="28"/>
        <v>44.7</v>
      </c>
      <c r="K229">
        <v>30</v>
      </c>
      <c r="L229" s="4">
        <f t="shared" si="29"/>
        <v>59.6</v>
      </c>
      <c r="M229" s="1">
        <v>32</v>
      </c>
      <c r="N229" s="4">
        <f t="shared" si="30"/>
        <v>60.4</v>
      </c>
      <c r="O229">
        <v>30</v>
      </c>
      <c r="P229" s="4">
        <f t="shared" si="31"/>
        <v>58.2</v>
      </c>
    </row>
    <row r="230" spans="1:16">
      <c r="A230" s="1">
        <v>38</v>
      </c>
      <c r="B230" s="4">
        <f t="shared" si="24"/>
        <v>60.6</v>
      </c>
      <c r="C230">
        <v>24</v>
      </c>
      <c r="D230" s="4">
        <f t="shared" si="25"/>
        <v>38</v>
      </c>
      <c r="E230">
        <v>32</v>
      </c>
      <c r="F230" s="4">
        <f t="shared" si="26"/>
        <v>53.5</v>
      </c>
      <c r="G230" s="1">
        <v>39</v>
      </c>
      <c r="H230" s="4">
        <f t="shared" si="27"/>
        <v>59.3</v>
      </c>
      <c r="I230" s="1">
        <v>31</v>
      </c>
      <c r="J230" s="4">
        <f t="shared" si="28"/>
        <v>44.6</v>
      </c>
      <c r="K230">
        <v>74</v>
      </c>
      <c r="L230" s="4">
        <f t="shared" si="29"/>
        <v>57.4</v>
      </c>
      <c r="M230" s="1">
        <v>54</v>
      </c>
      <c r="N230" s="4">
        <f t="shared" si="30"/>
        <v>55.3</v>
      </c>
      <c r="O230">
        <v>61</v>
      </c>
      <c r="P230" s="4">
        <f t="shared" si="31"/>
        <v>56.9</v>
      </c>
    </row>
    <row r="231" spans="1:16">
      <c r="A231" s="1">
        <v>89</v>
      </c>
      <c r="B231" s="4">
        <f t="shared" si="24"/>
        <v>59.4</v>
      </c>
      <c r="C231">
        <v>23</v>
      </c>
      <c r="D231" s="4">
        <f t="shared" si="25"/>
        <v>38.5</v>
      </c>
      <c r="E231">
        <v>89</v>
      </c>
      <c r="F231" s="4">
        <f t="shared" si="26"/>
        <v>58.7</v>
      </c>
      <c r="G231" s="1">
        <v>33</v>
      </c>
      <c r="H231" s="4">
        <f t="shared" si="27"/>
        <v>53.3</v>
      </c>
      <c r="I231" s="1">
        <v>32</v>
      </c>
      <c r="J231" s="4">
        <f t="shared" si="28"/>
        <v>38.700000000000003</v>
      </c>
      <c r="K231">
        <v>31</v>
      </c>
      <c r="L231" s="4">
        <f t="shared" si="29"/>
        <v>48.6</v>
      </c>
      <c r="M231" s="1">
        <v>70</v>
      </c>
      <c r="N231" s="4">
        <f t="shared" si="30"/>
        <v>53.8</v>
      </c>
      <c r="O231">
        <v>34</v>
      </c>
      <c r="P231" s="4">
        <f t="shared" si="31"/>
        <v>46.5</v>
      </c>
    </row>
    <row r="232" spans="1:16">
      <c r="A232" s="1">
        <v>31</v>
      </c>
      <c r="B232" s="4">
        <f t="shared" si="24"/>
        <v>54.1</v>
      </c>
      <c r="C232">
        <v>14</v>
      </c>
      <c r="D232" s="4">
        <f t="shared" si="25"/>
        <v>37.4</v>
      </c>
      <c r="E232">
        <v>69</v>
      </c>
      <c r="F232" s="4">
        <f t="shared" si="26"/>
        <v>62.3</v>
      </c>
      <c r="G232" s="1">
        <v>128</v>
      </c>
      <c r="H232" s="4">
        <f t="shared" si="27"/>
        <v>60.4</v>
      </c>
      <c r="I232" s="1">
        <v>166</v>
      </c>
      <c r="J232" s="4">
        <f t="shared" si="28"/>
        <v>52.2</v>
      </c>
      <c r="K232">
        <v>31</v>
      </c>
      <c r="L232" s="4">
        <f t="shared" si="29"/>
        <v>45.7</v>
      </c>
      <c r="M232" s="1">
        <v>47</v>
      </c>
      <c r="N232" s="4">
        <f t="shared" si="30"/>
        <v>54.4</v>
      </c>
      <c r="O232">
        <v>127</v>
      </c>
      <c r="P232" s="4">
        <f t="shared" si="31"/>
        <v>55.8</v>
      </c>
    </row>
    <row r="233" spans="1:16">
      <c r="A233" s="1">
        <v>39</v>
      </c>
      <c r="B233" s="4">
        <f t="shared" si="24"/>
        <v>39.9</v>
      </c>
      <c r="C233">
        <v>24</v>
      </c>
      <c r="D233" s="4">
        <f t="shared" si="25"/>
        <v>36.4</v>
      </c>
      <c r="E233">
        <v>137</v>
      </c>
      <c r="F233" s="4">
        <f t="shared" si="26"/>
        <v>66.3</v>
      </c>
      <c r="G233" s="1">
        <v>49</v>
      </c>
      <c r="H233" s="4">
        <f t="shared" si="27"/>
        <v>63.5</v>
      </c>
      <c r="I233" s="1">
        <v>74</v>
      </c>
      <c r="J233" s="4">
        <f t="shared" si="28"/>
        <v>57.7</v>
      </c>
      <c r="K233">
        <v>60</v>
      </c>
      <c r="L233" s="4">
        <f t="shared" si="29"/>
        <v>46.6</v>
      </c>
      <c r="M233" s="1">
        <v>103</v>
      </c>
      <c r="N233" s="4">
        <f t="shared" si="30"/>
        <v>59.2</v>
      </c>
      <c r="O233">
        <v>60</v>
      </c>
      <c r="P233" s="4">
        <f t="shared" si="31"/>
        <v>58.7</v>
      </c>
    </row>
    <row r="234" spans="1:16">
      <c r="A234" s="1">
        <v>117</v>
      </c>
      <c r="B234" s="4">
        <f t="shared" si="24"/>
        <v>47.4</v>
      </c>
      <c r="C234">
        <v>97</v>
      </c>
      <c r="D234" s="4">
        <f t="shared" si="25"/>
        <v>43.3</v>
      </c>
      <c r="E234">
        <v>41</v>
      </c>
      <c r="F234" s="4">
        <f t="shared" si="26"/>
        <v>65</v>
      </c>
      <c r="G234" s="1">
        <v>90</v>
      </c>
      <c r="H234" s="4">
        <f t="shared" si="27"/>
        <v>65.7</v>
      </c>
      <c r="I234" s="1">
        <v>42</v>
      </c>
      <c r="J234" s="4">
        <f t="shared" si="28"/>
        <v>59.5</v>
      </c>
      <c r="K234">
        <v>58</v>
      </c>
      <c r="L234" s="4">
        <f t="shared" si="29"/>
        <v>46.7</v>
      </c>
      <c r="M234" s="1">
        <v>63</v>
      </c>
      <c r="N234" s="4">
        <f t="shared" si="30"/>
        <v>60</v>
      </c>
      <c r="O234">
        <v>31</v>
      </c>
      <c r="P234" s="4">
        <f t="shared" si="31"/>
        <v>58.8</v>
      </c>
    </row>
    <row r="235" spans="1:16">
      <c r="A235" s="1">
        <v>20</v>
      </c>
      <c r="B235" s="4">
        <f t="shared" si="24"/>
        <v>45</v>
      </c>
      <c r="C235">
        <v>30</v>
      </c>
      <c r="D235" s="4">
        <f t="shared" si="25"/>
        <v>38.200000000000003</v>
      </c>
      <c r="E235">
        <v>180</v>
      </c>
      <c r="F235" s="4">
        <f t="shared" si="26"/>
        <v>74.3</v>
      </c>
      <c r="G235" s="1">
        <v>41</v>
      </c>
      <c r="H235" s="4">
        <f t="shared" si="27"/>
        <v>59.1</v>
      </c>
      <c r="I235" s="1">
        <v>58</v>
      </c>
      <c r="J235" s="4">
        <f t="shared" si="28"/>
        <v>60</v>
      </c>
      <c r="K235">
        <v>68</v>
      </c>
      <c r="L235" s="4">
        <f t="shared" si="29"/>
        <v>48.8</v>
      </c>
      <c r="M235" s="1">
        <v>47</v>
      </c>
      <c r="N235" s="4">
        <f t="shared" si="30"/>
        <v>54.3</v>
      </c>
      <c r="O235">
        <v>39</v>
      </c>
      <c r="P235" s="4">
        <f t="shared" si="31"/>
        <v>57.9</v>
      </c>
    </row>
    <row r="236" spans="1:16">
      <c r="A236" s="1">
        <v>31</v>
      </c>
      <c r="B236" s="4">
        <f t="shared" si="24"/>
        <v>45</v>
      </c>
      <c r="C236">
        <v>29</v>
      </c>
      <c r="D236" s="4">
        <f t="shared" si="25"/>
        <v>37</v>
      </c>
      <c r="E236">
        <v>36</v>
      </c>
      <c r="F236" s="4">
        <f t="shared" si="26"/>
        <v>71.400000000000006</v>
      </c>
      <c r="G236" s="1">
        <v>32</v>
      </c>
      <c r="H236" s="4">
        <f t="shared" si="27"/>
        <v>51.6</v>
      </c>
      <c r="I236" s="1">
        <v>110</v>
      </c>
      <c r="J236" s="4">
        <f t="shared" si="28"/>
        <v>59.4</v>
      </c>
      <c r="K236">
        <v>55</v>
      </c>
      <c r="L236" s="4">
        <f t="shared" si="29"/>
        <v>51.5</v>
      </c>
      <c r="M236" s="1">
        <v>55</v>
      </c>
      <c r="N236" s="4">
        <f t="shared" si="30"/>
        <v>52</v>
      </c>
      <c r="O236">
        <v>148</v>
      </c>
      <c r="P236" s="4">
        <f t="shared" si="31"/>
        <v>59.8</v>
      </c>
    </row>
    <row r="237" spans="1:16">
      <c r="A237" s="1">
        <v>111</v>
      </c>
      <c r="B237" s="4">
        <f t="shared" si="24"/>
        <v>50.5</v>
      </c>
      <c r="C237">
        <v>16</v>
      </c>
      <c r="D237" s="4">
        <f t="shared" si="25"/>
        <v>34.4</v>
      </c>
      <c r="E237">
        <v>66</v>
      </c>
      <c r="F237" s="4">
        <f t="shared" si="26"/>
        <v>74.3</v>
      </c>
      <c r="G237" s="1">
        <v>34</v>
      </c>
      <c r="H237" s="4">
        <f t="shared" si="27"/>
        <v>50.1</v>
      </c>
      <c r="I237" s="1">
        <v>31</v>
      </c>
      <c r="J237" s="4">
        <f t="shared" si="28"/>
        <v>60</v>
      </c>
      <c r="K237">
        <v>47</v>
      </c>
      <c r="L237" s="4">
        <f t="shared" si="29"/>
        <v>45.4</v>
      </c>
      <c r="M237" s="1">
        <v>35</v>
      </c>
      <c r="N237" s="4">
        <f t="shared" si="30"/>
        <v>50.6</v>
      </c>
      <c r="O237">
        <v>59</v>
      </c>
      <c r="P237" s="4">
        <f t="shared" si="31"/>
        <v>58.9</v>
      </c>
    </row>
    <row r="238" spans="1:16">
      <c r="A238" s="1">
        <v>31</v>
      </c>
      <c r="B238" s="4">
        <f t="shared" si="24"/>
        <v>50.7</v>
      </c>
      <c r="C238">
        <v>64</v>
      </c>
      <c r="D238" s="4">
        <f t="shared" si="25"/>
        <v>32.1</v>
      </c>
      <c r="E238">
        <v>113</v>
      </c>
      <c r="F238" s="4">
        <f t="shared" si="26"/>
        <v>76.3</v>
      </c>
      <c r="G238" s="1">
        <v>33</v>
      </c>
      <c r="H238" s="4">
        <f t="shared" si="27"/>
        <v>47.9</v>
      </c>
      <c r="I238" s="1">
        <v>57</v>
      </c>
      <c r="J238" s="4">
        <f t="shared" si="28"/>
        <v>60.1</v>
      </c>
      <c r="K238">
        <v>30</v>
      </c>
      <c r="L238" s="4">
        <f t="shared" si="29"/>
        <v>45.4</v>
      </c>
      <c r="M238" s="1">
        <v>60</v>
      </c>
      <c r="N238" s="4">
        <f t="shared" si="30"/>
        <v>53.4</v>
      </c>
      <c r="O238">
        <v>71</v>
      </c>
      <c r="P238" s="4">
        <f t="shared" si="31"/>
        <v>63</v>
      </c>
    </row>
    <row r="239" spans="1:16">
      <c r="A239" s="1">
        <v>54</v>
      </c>
      <c r="B239" s="4">
        <f t="shared" si="24"/>
        <v>52.3</v>
      </c>
      <c r="C239">
        <v>51</v>
      </c>
      <c r="D239" s="4">
        <f t="shared" si="25"/>
        <v>34.799999999999997</v>
      </c>
      <c r="E239">
        <v>33</v>
      </c>
      <c r="F239" s="4">
        <f t="shared" si="26"/>
        <v>76.400000000000006</v>
      </c>
      <c r="G239" s="1">
        <v>116</v>
      </c>
      <c r="H239" s="4">
        <f t="shared" si="27"/>
        <v>55.6</v>
      </c>
      <c r="I239" s="1">
        <v>60</v>
      </c>
      <c r="J239" s="4">
        <f t="shared" si="28"/>
        <v>63</v>
      </c>
      <c r="K239">
        <v>135</v>
      </c>
      <c r="L239" s="4">
        <f t="shared" si="29"/>
        <v>51.5</v>
      </c>
      <c r="M239" s="1">
        <v>30</v>
      </c>
      <c r="N239" s="4">
        <f t="shared" si="30"/>
        <v>51</v>
      </c>
      <c r="O239">
        <v>63</v>
      </c>
      <c r="P239" s="4">
        <f t="shared" si="31"/>
        <v>63.2</v>
      </c>
    </row>
    <row r="240" spans="1:16">
      <c r="A240" s="1">
        <v>60</v>
      </c>
      <c r="B240" s="4">
        <f t="shared" si="24"/>
        <v>49.4</v>
      </c>
      <c r="C240">
        <v>11</v>
      </c>
      <c r="D240" s="4">
        <f t="shared" si="25"/>
        <v>33.6</v>
      </c>
      <c r="E240">
        <v>33</v>
      </c>
      <c r="F240" s="4">
        <f t="shared" si="26"/>
        <v>70.8</v>
      </c>
      <c r="G240" s="1">
        <v>87</v>
      </c>
      <c r="H240" s="4">
        <f t="shared" si="27"/>
        <v>61</v>
      </c>
      <c r="I240" s="1">
        <v>34</v>
      </c>
      <c r="J240" s="4">
        <f t="shared" si="28"/>
        <v>63.2</v>
      </c>
      <c r="K240">
        <v>64</v>
      </c>
      <c r="L240" s="4">
        <f t="shared" si="29"/>
        <v>54.8</v>
      </c>
      <c r="M240" s="1">
        <v>39</v>
      </c>
      <c r="N240" s="4">
        <f t="shared" si="30"/>
        <v>47.9</v>
      </c>
      <c r="O240">
        <v>63</v>
      </c>
      <c r="P240" s="4">
        <f t="shared" si="31"/>
        <v>66.099999999999994</v>
      </c>
    </row>
    <row r="241" spans="1:16">
      <c r="A241" s="1">
        <v>61</v>
      </c>
      <c r="B241" s="4">
        <f t="shared" si="24"/>
        <v>52.4</v>
      </c>
      <c r="C241">
        <v>51</v>
      </c>
      <c r="D241" s="4">
        <f t="shared" si="25"/>
        <v>37.299999999999997</v>
      </c>
      <c r="E241">
        <v>32</v>
      </c>
      <c r="F241" s="4">
        <f t="shared" si="26"/>
        <v>67.099999999999994</v>
      </c>
      <c r="G241" s="1">
        <v>32</v>
      </c>
      <c r="H241" s="4">
        <f t="shared" si="27"/>
        <v>51.4</v>
      </c>
      <c r="I241" s="1">
        <v>32</v>
      </c>
      <c r="J241" s="4">
        <f t="shared" si="28"/>
        <v>49.8</v>
      </c>
      <c r="K241">
        <v>31</v>
      </c>
      <c r="L241" s="4">
        <f t="shared" si="29"/>
        <v>54.8</v>
      </c>
      <c r="M241" s="1">
        <v>97</v>
      </c>
      <c r="N241" s="4">
        <f t="shared" si="30"/>
        <v>52.9</v>
      </c>
      <c r="O241">
        <v>194</v>
      </c>
      <c r="P241" s="4">
        <f t="shared" si="31"/>
        <v>72.8</v>
      </c>
    </row>
    <row r="242" spans="1:16">
      <c r="A242" s="1">
        <v>25</v>
      </c>
      <c r="B242" s="4">
        <f t="shared" si="24"/>
        <v>51</v>
      </c>
      <c r="C242">
        <v>67</v>
      </c>
      <c r="D242" s="4">
        <f t="shared" si="25"/>
        <v>41.6</v>
      </c>
      <c r="E242">
        <v>105</v>
      </c>
      <c r="F242" s="4">
        <f t="shared" si="26"/>
        <v>63.9</v>
      </c>
      <c r="G242" s="1">
        <v>103</v>
      </c>
      <c r="H242" s="4">
        <f t="shared" si="27"/>
        <v>56.8</v>
      </c>
      <c r="I242" s="1">
        <v>90</v>
      </c>
      <c r="J242" s="4">
        <f t="shared" si="28"/>
        <v>51.4</v>
      </c>
      <c r="K242">
        <v>55</v>
      </c>
      <c r="L242" s="4">
        <f t="shared" si="29"/>
        <v>54.3</v>
      </c>
      <c r="M242" s="1">
        <v>25</v>
      </c>
      <c r="N242" s="4">
        <f t="shared" si="30"/>
        <v>45.1</v>
      </c>
      <c r="O242">
        <v>57</v>
      </c>
      <c r="P242" s="4">
        <f t="shared" si="31"/>
        <v>72.5</v>
      </c>
    </row>
    <row r="243" spans="1:16">
      <c r="A243" s="1">
        <v>86</v>
      </c>
      <c r="B243" s="4">
        <f t="shared" si="24"/>
        <v>47.9</v>
      </c>
      <c r="C243">
        <v>31</v>
      </c>
      <c r="D243" s="4">
        <f t="shared" si="25"/>
        <v>35</v>
      </c>
      <c r="E243">
        <v>35</v>
      </c>
      <c r="F243" s="4">
        <f t="shared" si="26"/>
        <v>63.3</v>
      </c>
      <c r="G243" s="1">
        <v>32</v>
      </c>
      <c r="H243" s="4">
        <f t="shared" si="27"/>
        <v>51</v>
      </c>
      <c r="I243" s="1">
        <v>32</v>
      </c>
      <c r="J243" s="4">
        <f t="shared" si="28"/>
        <v>50.4</v>
      </c>
      <c r="K243">
        <v>61</v>
      </c>
      <c r="L243" s="4">
        <f t="shared" si="29"/>
        <v>54.6</v>
      </c>
      <c r="M243" s="1">
        <v>101</v>
      </c>
      <c r="N243" s="4">
        <f t="shared" si="30"/>
        <v>48.9</v>
      </c>
      <c r="O243">
        <v>37</v>
      </c>
      <c r="P243" s="4">
        <f t="shared" si="31"/>
        <v>73.099999999999994</v>
      </c>
    </row>
    <row r="244" spans="1:16">
      <c r="A244" s="1">
        <v>91</v>
      </c>
      <c r="B244" s="4">
        <f t="shared" si="24"/>
        <v>55</v>
      </c>
      <c r="C244">
        <v>35</v>
      </c>
      <c r="D244" s="4">
        <f t="shared" si="25"/>
        <v>35.5</v>
      </c>
      <c r="E244">
        <v>70</v>
      </c>
      <c r="F244" s="4">
        <f t="shared" si="26"/>
        <v>52.3</v>
      </c>
      <c r="G244" s="1">
        <v>99</v>
      </c>
      <c r="H244" s="4">
        <f t="shared" si="27"/>
        <v>56.8</v>
      </c>
      <c r="I244" s="1">
        <v>31</v>
      </c>
      <c r="J244" s="4">
        <f t="shared" si="28"/>
        <v>47.7</v>
      </c>
      <c r="K244">
        <v>123</v>
      </c>
      <c r="L244" s="4">
        <f t="shared" si="29"/>
        <v>60.1</v>
      </c>
      <c r="M244" s="1">
        <v>133</v>
      </c>
      <c r="N244" s="4">
        <f t="shared" si="30"/>
        <v>57.5</v>
      </c>
      <c r="O244">
        <v>50</v>
      </c>
      <c r="P244" s="4">
        <f t="shared" si="31"/>
        <v>74.2</v>
      </c>
    </row>
    <row r="245" spans="1:16">
      <c r="A245" s="1">
        <v>15</v>
      </c>
      <c r="B245" s="4">
        <f t="shared" si="24"/>
        <v>53.4</v>
      </c>
      <c r="C245">
        <v>31</v>
      </c>
      <c r="D245" s="4">
        <f t="shared" si="25"/>
        <v>35.700000000000003</v>
      </c>
      <c r="E245">
        <v>61</v>
      </c>
      <c r="F245" s="4">
        <f t="shared" si="26"/>
        <v>54.8</v>
      </c>
      <c r="G245" s="1">
        <v>30</v>
      </c>
      <c r="H245" s="4">
        <f t="shared" si="27"/>
        <v>56.6</v>
      </c>
      <c r="I245" s="1">
        <v>54</v>
      </c>
      <c r="J245" s="4">
        <f t="shared" si="28"/>
        <v>42.1</v>
      </c>
      <c r="K245">
        <v>42</v>
      </c>
      <c r="L245" s="4">
        <f t="shared" si="29"/>
        <v>58.8</v>
      </c>
      <c r="M245" s="1">
        <v>56</v>
      </c>
      <c r="N245" s="4">
        <f t="shared" si="30"/>
        <v>57.6</v>
      </c>
      <c r="O245">
        <v>67</v>
      </c>
      <c r="P245" s="4">
        <f t="shared" si="31"/>
        <v>66.099999999999994</v>
      </c>
    </row>
    <row r="246" spans="1:16">
      <c r="A246" s="1">
        <v>60</v>
      </c>
      <c r="B246" s="4">
        <f t="shared" si="24"/>
        <v>48.3</v>
      </c>
      <c r="C246">
        <v>33</v>
      </c>
      <c r="D246" s="4">
        <f t="shared" si="25"/>
        <v>37.4</v>
      </c>
      <c r="E246">
        <v>58</v>
      </c>
      <c r="F246" s="4">
        <f t="shared" si="26"/>
        <v>54</v>
      </c>
      <c r="G246" s="1">
        <v>63</v>
      </c>
      <c r="H246" s="4">
        <f t="shared" si="27"/>
        <v>59.5</v>
      </c>
      <c r="I246" s="1">
        <v>19</v>
      </c>
      <c r="J246" s="4">
        <f t="shared" si="28"/>
        <v>40.9</v>
      </c>
      <c r="K246">
        <v>36</v>
      </c>
      <c r="L246" s="4">
        <f t="shared" si="29"/>
        <v>57.7</v>
      </c>
      <c r="M246" s="1">
        <v>61</v>
      </c>
      <c r="N246" s="4">
        <f t="shared" si="30"/>
        <v>60.2</v>
      </c>
      <c r="O246">
        <v>64</v>
      </c>
      <c r="P246" s="4">
        <f t="shared" si="31"/>
        <v>66.599999999999994</v>
      </c>
    </row>
    <row r="247" spans="1:16">
      <c r="A247" s="1">
        <v>37</v>
      </c>
      <c r="B247" s="4">
        <f t="shared" si="24"/>
        <v>48.9</v>
      </c>
      <c r="C247">
        <v>64</v>
      </c>
      <c r="D247" s="4">
        <f t="shared" si="25"/>
        <v>37.4</v>
      </c>
      <c r="E247">
        <v>93</v>
      </c>
      <c r="F247" s="4">
        <f t="shared" si="26"/>
        <v>52</v>
      </c>
      <c r="G247" s="1">
        <v>31</v>
      </c>
      <c r="H247" s="4">
        <f t="shared" si="27"/>
        <v>59.3</v>
      </c>
      <c r="I247" s="1">
        <v>71</v>
      </c>
      <c r="J247" s="4">
        <f t="shared" si="28"/>
        <v>42.3</v>
      </c>
      <c r="K247">
        <v>86</v>
      </c>
      <c r="L247" s="4">
        <f t="shared" si="29"/>
        <v>63.3</v>
      </c>
      <c r="M247" s="1">
        <v>31</v>
      </c>
      <c r="N247" s="4">
        <f t="shared" si="30"/>
        <v>57.3</v>
      </c>
      <c r="O247">
        <v>40</v>
      </c>
      <c r="P247" s="4">
        <f t="shared" si="31"/>
        <v>63.5</v>
      </c>
    </row>
    <row r="248" spans="1:16">
      <c r="A248" s="1">
        <v>10</v>
      </c>
      <c r="B248" s="4">
        <f t="shared" si="24"/>
        <v>44.5</v>
      </c>
      <c r="C248">
        <v>109</v>
      </c>
      <c r="D248" s="4">
        <f t="shared" si="25"/>
        <v>43.2</v>
      </c>
      <c r="E248">
        <v>32</v>
      </c>
      <c r="F248" s="4">
        <f t="shared" si="26"/>
        <v>51.9</v>
      </c>
      <c r="G248" s="1">
        <v>58</v>
      </c>
      <c r="H248" s="4">
        <f t="shared" si="27"/>
        <v>53.5</v>
      </c>
      <c r="I248" s="1">
        <v>39</v>
      </c>
      <c r="J248" s="4">
        <f t="shared" si="28"/>
        <v>40.200000000000003</v>
      </c>
      <c r="K248">
        <v>121</v>
      </c>
      <c r="L248" s="4">
        <f t="shared" si="29"/>
        <v>61.9</v>
      </c>
      <c r="M248" s="1">
        <v>38</v>
      </c>
      <c r="N248" s="4">
        <f t="shared" si="30"/>
        <v>58.1</v>
      </c>
      <c r="O248">
        <v>161</v>
      </c>
      <c r="P248" s="4">
        <f t="shared" si="31"/>
        <v>73.3</v>
      </c>
    </row>
    <row r="249" spans="1:16">
      <c r="A249" s="1">
        <v>109</v>
      </c>
      <c r="B249" s="4">
        <f t="shared" si="24"/>
        <v>49.4</v>
      </c>
      <c r="C249">
        <v>19</v>
      </c>
      <c r="D249" s="4">
        <f t="shared" si="25"/>
        <v>44</v>
      </c>
      <c r="E249">
        <v>62</v>
      </c>
      <c r="F249" s="4">
        <f t="shared" si="26"/>
        <v>54.8</v>
      </c>
      <c r="G249" s="1">
        <v>84</v>
      </c>
      <c r="H249" s="4">
        <f t="shared" si="27"/>
        <v>53.2</v>
      </c>
      <c r="I249" s="1">
        <v>31</v>
      </c>
      <c r="J249" s="4">
        <f t="shared" si="28"/>
        <v>39.9</v>
      </c>
      <c r="K249">
        <v>37</v>
      </c>
      <c r="L249" s="4">
        <f t="shared" si="29"/>
        <v>59.2</v>
      </c>
      <c r="M249" s="1">
        <v>117</v>
      </c>
      <c r="N249" s="4">
        <f t="shared" si="30"/>
        <v>65.900000000000006</v>
      </c>
      <c r="O249">
        <v>32</v>
      </c>
      <c r="P249" s="4">
        <f t="shared" si="31"/>
        <v>70.2</v>
      </c>
    </row>
    <row r="250" spans="1:16">
      <c r="A250" s="1">
        <v>87</v>
      </c>
      <c r="B250" s="4">
        <f t="shared" si="24"/>
        <v>52</v>
      </c>
      <c r="C250">
        <v>53</v>
      </c>
      <c r="D250" s="4">
        <f t="shared" si="25"/>
        <v>44.2</v>
      </c>
      <c r="E250">
        <v>32</v>
      </c>
      <c r="F250" s="4">
        <f t="shared" si="26"/>
        <v>54.8</v>
      </c>
      <c r="G250" s="1">
        <v>67</v>
      </c>
      <c r="H250" s="4">
        <f t="shared" si="27"/>
        <v>56.7</v>
      </c>
      <c r="I250" s="1">
        <v>146</v>
      </c>
      <c r="J250" s="4">
        <f t="shared" si="28"/>
        <v>51.3</v>
      </c>
      <c r="K250">
        <v>35</v>
      </c>
      <c r="L250" s="4">
        <f t="shared" si="29"/>
        <v>59.6</v>
      </c>
      <c r="M250" s="1">
        <v>60</v>
      </c>
      <c r="N250" s="4">
        <f t="shared" si="30"/>
        <v>62.2</v>
      </c>
      <c r="O250">
        <v>60</v>
      </c>
      <c r="P250" s="4">
        <f t="shared" si="31"/>
        <v>56.8</v>
      </c>
    </row>
    <row r="251" spans="1:16">
      <c r="A251" s="1">
        <v>86</v>
      </c>
      <c r="B251" s="4">
        <f t="shared" si="24"/>
        <v>58.1</v>
      </c>
      <c r="C251">
        <v>61</v>
      </c>
      <c r="D251" s="4">
        <f t="shared" si="25"/>
        <v>43.6</v>
      </c>
      <c r="E251">
        <v>55</v>
      </c>
      <c r="F251" s="4">
        <f t="shared" si="26"/>
        <v>49.8</v>
      </c>
      <c r="G251" s="1">
        <v>47</v>
      </c>
      <c r="H251" s="4">
        <f t="shared" si="27"/>
        <v>51.1</v>
      </c>
      <c r="I251" s="1">
        <v>60</v>
      </c>
      <c r="J251" s="4">
        <f t="shared" si="28"/>
        <v>48.3</v>
      </c>
      <c r="K251">
        <v>33</v>
      </c>
      <c r="L251" s="4">
        <f t="shared" si="29"/>
        <v>57.4</v>
      </c>
      <c r="M251" s="1">
        <v>93</v>
      </c>
      <c r="N251" s="4">
        <f t="shared" si="30"/>
        <v>69</v>
      </c>
      <c r="O251">
        <v>59</v>
      </c>
      <c r="P251" s="4">
        <f t="shared" si="31"/>
        <v>57</v>
      </c>
    </row>
    <row r="252" spans="1:16">
      <c r="A252" s="1">
        <v>63</v>
      </c>
      <c r="B252" s="4">
        <f t="shared" si="24"/>
        <v>55.8</v>
      </c>
      <c r="C252">
        <v>104</v>
      </c>
      <c r="D252" s="4">
        <f t="shared" si="25"/>
        <v>50.9</v>
      </c>
      <c r="E252">
        <v>90</v>
      </c>
      <c r="F252" s="4">
        <f t="shared" si="26"/>
        <v>55.3</v>
      </c>
      <c r="G252" s="1">
        <v>87</v>
      </c>
      <c r="H252" s="4">
        <f t="shared" si="27"/>
        <v>56.6</v>
      </c>
      <c r="I252" s="1">
        <v>58</v>
      </c>
      <c r="J252" s="4">
        <f t="shared" si="28"/>
        <v>50.9</v>
      </c>
      <c r="K252">
        <v>116</v>
      </c>
      <c r="L252" s="4">
        <f t="shared" si="29"/>
        <v>62.9</v>
      </c>
      <c r="M252" s="1">
        <v>61</v>
      </c>
      <c r="N252" s="4">
        <f t="shared" si="30"/>
        <v>65</v>
      </c>
      <c r="O252">
        <v>62</v>
      </c>
      <c r="P252" s="4">
        <f t="shared" si="31"/>
        <v>59.5</v>
      </c>
    </row>
    <row r="253" spans="1:16">
      <c r="A253" s="1">
        <v>31</v>
      </c>
      <c r="B253" s="4">
        <f t="shared" si="24"/>
        <v>49.8</v>
      </c>
      <c r="C253">
        <v>31</v>
      </c>
      <c r="D253" s="4">
        <f t="shared" si="25"/>
        <v>50.5</v>
      </c>
      <c r="E253">
        <v>36</v>
      </c>
      <c r="F253" s="4">
        <f t="shared" si="26"/>
        <v>51.9</v>
      </c>
      <c r="G253" s="1">
        <v>28</v>
      </c>
      <c r="H253" s="4">
        <f t="shared" si="27"/>
        <v>49.5</v>
      </c>
      <c r="I253" s="1">
        <v>39</v>
      </c>
      <c r="J253" s="4">
        <f t="shared" si="28"/>
        <v>51.7</v>
      </c>
      <c r="K253">
        <v>34</v>
      </c>
      <c r="L253" s="4">
        <f t="shared" si="29"/>
        <v>54</v>
      </c>
      <c r="M253" s="1">
        <v>57</v>
      </c>
      <c r="N253" s="4">
        <f t="shared" si="30"/>
        <v>57.4</v>
      </c>
      <c r="O253">
        <v>56</v>
      </c>
      <c r="P253" s="4">
        <f t="shared" si="31"/>
        <v>60.1</v>
      </c>
    </row>
    <row r="254" spans="1:16">
      <c r="A254" s="1">
        <v>120</v>
      </c>
      <c r="B254" s="4">
        <f t="shared" si="24"/>
        <v>60.3</v>
      </c>
      <c r="C254">
        <v>92</v>
      </c>
      <c r="D254" s="4">
        <f t="shared" si="25"/>
        <v>56.6</v>
      </c>
      <c r="E254">
        <v>32</v>
      </c>
      <c r="F254" s="4">
        <f t="shared" si="26"/>
        <v>49</v>
      </c>
      <c r="G254" s="1">
        <v>95</v>
      </c>
      <c r="H254" s="4">
        <f t="shared" si="27"/>
        <v>56</v>
      </c>
      <c r="I254" s="1">
        <v>30</v>
      </c>
      <c r="J254" s="4">
        <f t="shared" si="28"/>
        <v>49.3</v>
      </c>
      <c r="K254">
        <v>64</v>
      </c>
      <c r="L254" s="4">
        <f t="shared" si="29"/>
        <v>56.2</v>
      </c>
      <c r="M254" s="1">
        <v>32</v>
      </c>
      <c r="N254" s="4">
        <f t="shared" si="30"/>
        <v>55</v>
      </c>
      <c r="O254">
        <v>131</v>
      </c>
      <c r="P254" s="4">
        <f t="shared" si="31"/>
        <v>66.5</v>
      </c>
    </row>
    <row r="255" spans="1:16">
      <c r="A255" s="1">
        <v>50</v>
      </c>
      <c r="B255" s="4">
        <f t="shared" si="24"/>
        <v>59.3</v>
      </c>
      <c r="C255">
        <v>65</v>
      </c>
      <c r="D255" s="4">
        <f t="shared" si="25"/>
        <v>59.8</v>
      </c>
      <c r="E255">
        <v>31</v>
      </c>
      <c r="F255" s="4">
        <f t="shared" si="26"/>
        <v>46.3</v>
      </c>
      <c r="G255" s="1">
        <v>57</v>
      </c>
      <c r="H255" s="4">
        <f t="shared" si="27"/>
        <v>55.4</v>
      </c>
      <c r="I255" s="1">
        <v>97</v>
      </c>
      <c r="J255" s="4">
        <f t="shared" si="28"/>
        <v>57.1</v>
      </c>
      <c r="K255">
        <v>66</v>
      </c>
      <c r="L255" s="4">
        <f t="shared" si="29"/>
        <v>59.2</v>
      </c>
      <c r="M255" s="1">
        <v>35</v>
      </c>
      <c r="N255" s="4">
        <f t="shared" si="30"/>
        <v>52.4</v>
      </c>
      <c r="O255">
        <v>134</v>
      </c>
      <c r="P255" s="4">
        <f t="shared" si="31"/>
        <v>73.5</v>
      </c>
    </row>
    <row r="256" spans="1:16">
      <c r="A256" s="1">
        <v>23</v>
      </c>
      <c r="B256" s="4">
        <f t="shared" si="24"/>
        <v>57.9</v>
      </c>
      <c r="C256">
        <v>90</v>
      </c>
      <c r="D256" s="4">
        <f t="shared" si="25"/>
        <v>62.4</v>
      </c>
      <c r="E256">
        <v>72</v>
      </c>
      <c r="F256" s="4">
        <f t="shared" si="26"/>
        <v>44.2</v>
      </c>
      <c r="G256" s="1">
        <v>35</v>
      </c>
      <c r="H256" s="4">
        <f t="shared" si="27"/>
        <v>55.8</v>
      </c>
      <c r="I256" s="1">
        <v>31</v>
      </c>
      <c r="J256" s="4">
        <f t="shared" si="28"/>
        <v>53.1</v>
      </c>
      <c r="K256">
        <v>32</v>
      </c>
      <c r="L256" s="4">
        <f t="shared" si="29"/>
        <v>53.8</v>
      </c>
      <c r="M256" s="1">
        <v>92</v>
      </c>
      <c r="N256" s="4">
        <f t="shared" si="30"/>
        <v>58.5</v>
      </c>
      <c r="O256">
        <v>63</v>
      </c>
      <c r="P256" s="4">
        <f t="shared" si="31"/>
        <v>75.8</v>
      </c>
    </row>
    <row r="257" spans="1:16">
      <c r="A257" s="1">
        <v>27</v>
      </c>
      <c r="B257" s="4">
        <f t="shared" si="24"/>
        <v>59.6</v>
      </c>
      <c r="C257">
        <v>51</v>
      </c>
      <c r="D257" s="4">
        <f t="shared" si="25"/>
        <v>56.6</v>
      </c>
      <c r="E257">
        <v>63</v>
      </c>
      <c r="F257" s="4">
        <f t="shared" si="26"/>
        <v>47.3</v>
      </c>
      <c r="G257" s="1">
        <v>145</v>
      </c>
      <c r="H257" s="4">
        <f t="shared" si="27"/>
        <v>64.5</v>
      </c>
      <c r="I257" s="1">
        <v>57</v>
      </c>
      <c r="J257" s="4">
        <f t="shared" si="28"/>
        <v>54.9</v>
      </c>
      <c r="K257">
        <v>32</v>
      </c>
      <c r="L257" s="4">
        <f t="shared" si="29"/>
        <v>44.9</v>
      </c>
      <c r="M257" s="1">
        <v>58</v>
      </c>
      <c r="N257" s="4">
        <f t="shared" si="30"/>
        <v>60.5</v>
      </c>
      <c r="O257">
        <v>61</v>
      </c>
      <c r="P257" s="4">
        <f t="shared" si="31"/>
        <v>65.8</v>
      </c>
    </row>
    <row r="258" spans="1:16">
      <c r="A258" s="1">
        <v>64</v>
      </c>
      <c r="B258" s="4">
        <f t="shared" si="24"/>
        <v>55.1</v>
      </c>
      <c r="C258">
        <v>40</v>
      </c>
      <c r="D258" s="4">
        <f t="shared" si="25"/>
        <v>58.7</v>
      </c>
      <c r="E258">
        <v>69</v>
      </c>
      <c r="F258" s="4">
        <f t="shared" si="26"/>
        <v>48</v>
      </c>
      <c r="G258" s="1">
        <v>59</v>
      </c>
      <c r="H258" s="4">
        <f t="shared" si="27"/>
        <v>62</v>
      </c>
      <c r="I258" s="1">
        <v>22</v>
      </c>
      <c r="J258" s="4">
        <f t="shared" si="28"/>
        <v>54</v>
      </c>
      <c r="K258">
        <v>57</v>
      </c>
      <c r="L258" s="4">
        <f t="shared" si="29"/>
        <v>46.9</v>
      </c>
      <c r="M258" s="1">
        <v>67</v>
      </c>
      <c r="N258" s="4">
        <f t="shared" si="30"/>
        <v>55.5</v>
      </c>
      <c r="O258">
        <v>60</v>
      </c>
      <c r="P258" s="4">
        <f t="shared" si="31"/>
        <v>68.599999999999994</v>
      </c>
    </row>
    <row r="259" spans="1:16">
      <c r="A259" s="1">
        <v>77</v>
      </c>
      <c r="B259" s="4">
        <f t="shared" si="24"/>
        <v>54.1</v>
      </c>
      <c r="C259">
        <v>21</v>
      </c>
      <c r="D259" s="4">
        <f t="shared" si="25"/>
        <v>55.5</v>
      </c>
      <c r="E259">
        <v>61</v>
      </c>
      <c r="F259" s="4">
        <f t="shared" si="26"/>
        <v>50.9</v>
      </c>
      <c r="G259" s="1">
        <v>136</v>
      </c>
      <c r="H259" s="4">
        <f t="shared" si="27"/>
        <v>68.900000000000006</v>
      </c>
      <c r="I259" s="1">
        <v>64</v>
      </c>
      <c r="J259" s="4">
        <f t="shared" si="28"/>
        <v>45.8</v>
      </c>
      <c r="K259">
        <v>30</v>
      </c>
      <c r="L259" s="4">
        <f t="shared" si="29"/>
        <v>46.4</v>
      </c>
      <c r="M259" s="1">
        <v>73</v>
      </c>
      <c r="N259" s="4">
        <f t="shared" si="30"/>
        <v>56.8</v>
      </c>
      <c r="O259">
        <v>91</v>
      </c>
      <c r="P259" s="4">
        <f t="shared" si="31"/>
        <v>71.7</v>
      </c>
    </row>
    <row r="260" spans="1:16">
      <c r="A260" s="1">
        <v>37</v>
      </c>
      <c r="B260" s="4">
        <f t="shared" si="24"/>
        <v>49.2</v>
      </c>
      <c r="C260">
        <v>115</v>
      </c>
      <c r="D260" s="4">
        <f t="shared" si="25"/>
        <v>60.9</v>
      </c>
      <c r="E260">
        <v>174</v>
      </c>
      <c r="F260" s="4">
        <f t="shared" si="26"/>
        <v>62.8</v>
      </c>
      <c r="G260" s="1">
        <v>73</v>
      </c>
      <c r="H260" s="4">
        <f t="shared" si="27"/>
        <v>71.5</v>
      </c>
      <c r="I260" s="1">
        <v>52</v>
      </c>
      <c r="J260" s="4">
        <f t="shared" si="28"/>
        <v>45</v>
      </c>
      <c r="K260">
        <v>31</v>
      </c>
      <c r="L260" s="4">
        <f t="shared" si="29"/>
        <v>46.2</v>
      </c>
      <c r="M260" s="1">
        <v>59</v>
      </c>
      <c r="N260" s="4">
        <f t="shared" si="30"/>
        <v>53.4</v>
      </c>
      <c r="O260">
        <v>59</v>
      </c>
      <c r="P260" s="4">
        <f t="shared" si="31"/>
        <v>71.7</v>
      </c>
    </row>
    <row r="261" spans="1:16">
      <c r="A261" s="1">
        <v>55</v>
      </c>
      <c r="B261" s="4">
        <f t="shared" si="24"/>
        <v>48.4</v>
      </c>
      <c r="C261">
        <v>55</v>
      </c>
      <c r="D261" s="4">
        <f t="shared" si="25"/>
        <v>56</v>
      </c>
      <c r="E261">
        <v>40</v>
      </c>
      <c r="F261" s="4">
        <f t="shared" si="26"/>
        <v>57.8</v>
      </c>
      <c r="G261" s="1">
        <v>31</v>
      </c>
      <c r="H261" s="4">
        <f t="shared" si="27"/>
        <v>65.900000000000006</v>
      </c>
      <c r="I261" s="1">
        <v>58</v>
      </c>
      <c r="J261" s="4">
        <f t="shared" si="28"/>
        <v>45</v>
      </c>
      <c r="K261">
        <v>55</v>
      </c>
      <c r="L261" s="4">
        <f t="shared" si="29"/>
        <v>40.1</v>
      </c>
      <c r="M261" s="1">
        <v>191</v>
      </c>
      <c r="N261" s="4">
        <f t="shared" si="30"/>
        <v>66.400000000000006</v>
      </c>
      <c r="O261">
        <v>37</v>
      </c>
      <c r="P261" s="4">
        <f t="shared" si="31"/>
        <v>69.2</v>
      </c>
    </row>
    <row r="262" spans="1:16">
      <c r="A262" s="1">
        <v>34</v>
      </c>
      <c r="B262" s="4">
        <f t="shared" si="24"/>
        <v>48.7</v>
      </c>
      <c r="C262">
        <v>106</v>
      </c>
      <c r="D262" s="4">
        <f t="shared" si="25"/>
        <v>63.5</v>
      </c>
      <c r="E262">
        <v>70</v>
      </c>
      <c r="F262" s="4">
        <f t="shared" si="26"/>
        <v>61.2</v>
      </c>
      <c r="G262" s="1">
        <v>120</v>
      </c>
      <c r="H262" s="4">
        <f t="shared" si="27"/>
        <v>75.099999999999994</v>
      </c>
      <c r="I262" s="1">
        <v>129</v>
      </c>
      <c r="J262" s="4">
        <f t="shared" si="28"/>
        <v>54</v>
      </c>
      <c r="K262">
        <v>191</v>
      </c>
      <c r="L262" s="4">
        <f t="shared" si="29"/>
        <v>55.8</v>
      </c>
      <c r="M262" s="1">
        <v>30</v>
      </c>
      <c r="N262" s="4">
        <f t="shared" si="30"/>
        <v>63.7</v>
      </c>
      <c r="O262">
        <v>120</v>
      </c>
      <c r="P262" s="4">
        <f t="shared" si="31"/>
        <v>75.599999999999994</v>
      </c>
    </row>
    <row r="263" spans="1:16">
      <c r="A263" s="1">
        <v>56</v>
      </c>
      <c r="B263" s="4">
        <f t="shared" si="24"/>
        <v>42.3</v>
      </c>
      <c r="C263">
        <v>102</v>
      </c>
      <c r="D263" s="4">
        <f t="shared" si="25"/>
        <v>64.5</v>
      </c>
      <c r="E263">
        <v>63</v>
      </c>
      <c r="F263" s="4">
        <f t="shared" si="26"/>
        <v>64.3</v>
      </c>
      <c r="G263" s="1">
        <v>64</v>
      </c>
      <c r="H263" s="4">
        <f t="shared" si="27"/>
        <v>72</v>
      </c>
      <c r="I263" s="1">
        <v>43</v>
      </c>
      <c r="J263" s="4">
        <f t="shared" si="28"/>
        <v>55.3</v>
      </c>
      <c r="K263">
        <v>31</v>
      </c>
      <c r="L263" s="4">
        <f t="shared" si="29"/>
        <v>52.5</v>
      </c>
      <c r="M263" s="1">
        <v>93</v>
      </c>
      <c r="N263" s="4">
        <f t="shared" si="30"/>
        <v>69.8</v>
      </c>
      <c r="O263">
        <v>144</v>
      </c>
      <c r="P263" s="4">
        <f t="shared" si="31"/>
        <v>76.900000000000006</v>
      </c>
    </row>
    <row r="264" spans="1:16">
      <c r="A264" s="1">
        <v>43</v>
      </c>
      <c r="B264" s="4">
        <f t="shared" si="24"/>
        <v>41.6</v>
      </c>
      <c r="C264">
        <v>84</v>
      </c>
      <c r="D264" s="4">
        <f t="shared" si="25"/>
        <v>66.400000000000006</v>
      </c>
      <c r="E264">
        <v>48</v>
      </c>
      <c r="F264" s="4">
        <f t="shared" si="26"/>
        <v>66</v>
      </c>
      <c r="G264" s="1">
        <v>31</v>
      </c>
      <c r="H264" s="4">
        <f t="shared" si="27"/>
        <v>69.400000000000006</v>
      </c>
      <c r="I264" s="1">
        <v>58</v>
      </c>
      <c r="J264" s="4">
        <f t="shared" si="28"/>
        <v>51.4</v>
      </c>
      <c r="K264">
        <v>91</v>
      </c>
      <c r="L264" s="4">
        <f t="shared" si="29"/>
        <v>55</v>
      </c>
      <c r="M264" s="1">
        <v>31</v>
      </c>
      <c r="N264" s="4">
        <f t="shared" si="30"/>
        <v>69.400000000000006</v>
      </c>
      <c r="O264">
        <v>66</v>
      </c>
      <c r="P264" s="4">
        <f t="shared" si="31"/>
        <v>70.099999999999994</v>
      </c>
    </row>
    <row r="265" spans="1:16">
      <c r="A265" s="1">
        <v>74</v>
      </c>
      <c r="B265" s="4">
        <f t="shared" si="24"/>
        <v>46.7</v>
      </c>
      <c r="C265">
        <v>112</v>
      </c>
      <c r="D265" s="4">
        <f t="shared" si="25"/>
        <v>68.599999999999994</v>
      </c>
      <c r="E265">
        <v>59</v>
      </c>
      <c r="F265" s="4">
        <f t="shared" si="26"/>
        <v>64.7</v>
      </c>
      <c r="G265" s="1">
        <v>106</v>
      </c>
      <c r="H265" s="4">
        <f t="shared" si="27"/>
        <v>76.5</v>
      </c>
      <c r="I265" s="1">
        <v>59</v>
      </c>
      <c r="J265" s="4">
        <f t="shared" si="28"/>
        <v>54.2</v>
      </c>
      <c r="K265">
        <v>69</v>
      </c>
      <c r="L265" s="4">
        <f t="shared" si="29"/>
        <v>58.7</v>
      </c>
      <c r="M265" s="1">
        <v>17</v>
      </c>
      <c r="N265" s="4">
        <f t="shared" si="30"/>
        <v>61.9</v>
      </c>
      <c r="O265">
        <v>59</v>
      </c>
      <c r="P265" s="4">
        <f t="shared" si="31"/>
        <v>69.7</v>
      </c>
    </row>
    <row r="266" spans="1:16">
      <c r="A266" s="1">
        <v>57</v>
      </c>
      <c r="B266" s="4">
        <f t="shared" si="24"/>
        <v>49.7</v>
      </c>
      <c r="C266">
        <v>68</v>
      </c>
      <c r="D266" s="4">
        <f t="shared" si="25"/>
        <v>70.3</v>
      </c>
      <c r="E266">
        <v>63</v>
      </c>
      <c r="F266" s="4">
        <f t="shared" si="26"/>
        <v>64.7</v>
      </c>
      <c r="G266" s="1">
        <v>90</v>
      </c>
      <c r="H266" s="4">
        <f t="shared" si="27"/>
        <v>71</v>
      </c>
      <c r="I266" s="1">
        <v>83</v>
      </c>
      <c r="J266" s="4">
        <f t="shared" si="28"/>
        <v>56.8</v>
      </c>
      <c r="K266">
        <v>137</v>
      </c>
      <c r="L266" s="4">
        <f t="shared" si="29"/>
        <v>69.2</v>
      </c>
      <c r="M266" s="1">
        <v>115</v>
      </c>
      <c r="N266" s="4">
        <f t="shared" si="30"/>
        <v>67.599999999999994</v>
      </c>
      <c r="O266">
        <v>87</v>
      </c>
      <c r="P266" s="4">
        <f t="shared" si="31"/>
        <v>72.3</v>
      </c>
    </row>
    <row r="267" spans="1:16">
      <c r="A267" s="1">
        <v>148</v>
      </c>
      <c r="B267" s="4">
        <f t="shared" ref="B267:B330" si="32">SUM(A259:A267)/10</f>
        <v>58.1</v>
      </c>
      <c r="C267">
        <v>55</v>
      </c>
      <c r="D267" s="4">
        <f t="shared" ref="D267:D330" si="33">SUM(C259:C267)/10</f>
        <v>71.8</v>
      </c>
      <c r="E267">
        <v>136</v>
      </c>
      <c r="F267" s="4">
        <f t="shared" ref="F267:F330" si="34">SUM(E259:E267)/10</f>
        <v>71.400000000000006</v>
      </c>
      <c r="G267" s="1">
        <v>61</v>
      </c>
      <c r="H267" s="4">
        <f t="shared" ref="H267:H330" si="35">SUM(G259:G267)/10</f>
        <v>71.2</v>
      </c>
      <c r="I267" s="1">
        <v>33</v>
      </c>
      <c r="J267" s="4">
        <f t="shared" ref="J267:J330" si="36">SUM(I259:I267)/10</f>
        <v>57.9</v>
      </c>
      <c r="K267">
        <v>32</v>
      </c>
      <c r="L267" s="4">
        <f t="shared" ref="L267:L330" si="37">SUM(K259:K267)/10</f>
        <v>66.7</v>
      </c>
      <c r="M267" s="1">
        <v>39</v>
      </c>
      <c r="N267" s="4">
        <f t="shared" ref="N267:N330" si="38">SUM(M259:M267)/10</f>
        <v>64.8</v>
      </c>
      <c r="O267">
        <v>30</v>
      </c>
      <c r="P267" s="4">
        <f t="shared" ref="P267:P330" si="39">SUM(O259:O267)/10</f>
        <v>69.3</v>
      </c>
    </row>
    <row r="268" spans="1:16">
      <c r="A268" s="1">
        <v>90</v>
      </c>
      <c r="B268" s="4">
        <f t="shared" si="32"/>
        <v>59.4</v>
      </c>
      <c r="C268">
        <v>25</v>
      </c>
      <c r="D268" s="4">
        <f t="shared" si="33"/>
        <v>72.2</v>
      </c>
      <c r="E268">
        <v>78</v>
      </c>
      <c r="F268" s="4">
        <f t="shared" si="34"/>
        <v>73.099999999999994</v>
      </c>
      <c r="G268" s="1">
        <v>61</v>
      </c>
      <c r="H268" s="4">
        <f t="shared" si="35"/>
        <v>63.7</v>
      </c>
      <c r="I268" s="1">
        <v>149</v>
      </c>
      <c r="J268" s="4">
        <f t="shared" si="36"/>
        <v>66.400000000000006</v>
      </c>
      <c r="K268">
        <v>117</v>
      </c>
      <c r="L268" s="4">
        <f t="shared" si="37"/>
        <v>75.400000000000006</v>
      </c>
      <c r="M268" s="1">
        <v>45</v>
      </c>
      <c r="N268" s="4">
        <f t="shared" si="38"/>
        <v>62</v>
      </c>
      <c r="O268">
        <v>31</v>
      </c>
      <c r="P268" s="4">
        <f t="shared" si="39"/>
        <v>63.3</v>
      </c>
    </row>
    <row r="269" spans="1:16">
      <c r="A269" s="1">
        <v>60</v>
      </c>
      <c r="B269" s="4">
        <f t="shared" si="32"/>
        <v>61.7</v>
      </c>
      <c r="C269">
        <v>26</v>
      </c>
      <c r="D269" s="4">
        <f t="shared" si="33"/>
        <v>63.3</v>
      </c>
      <c r="E269">
        <v>36</v>
      </c>
      <c r="F269" s="4">
        <f t="shared" si="34"/>
        <v>59.3</v>
      </c>
      <c r="G269" s="1">
        <v>31</v>
      </c>
      <c r="H269" s="4">
        <f t="shared" si="35"/>
        <v>59.5</v>
      </c>
      <c r="I269" s="1">
        <v>18</v>
      </c>
      <c r="J269" s="4">
        <f t="shared" si="36"/>
        <v>63</v>
      </c>
      <c r="K269">
        <v>31</v>
      </c>
      <c r="L269" s="4">
        <f t="shared" si="37"/>
        <v>75.400000000000006</v>
      </c>
      <c r="M269" s="1">
        <v>37</v>
      </c>
      <c r="N269" s="4">
        <f t="shared" si="38"/>
        <v>59.8</v>
      </c>
      <c r="O269">
        <v>66</v>
      </c>
      <c r="P269" s="4">
        <f t="shared" si="39"/>
        <v>64</v>
      </c>
    </row>
    <row r="270" spans="1:16">
      <c r="A270" s="1">
        <v>61</v>
      </c>
      <c r="B270" s="4">
        <f t="shared" si="32"/>
        <v>62.3</v>
      </c>
      <c r="C270">
        <v>85</v>
      </c>
      <c r="D270" s="4">
        <f t="shared" si="33"/>
        <v>66.3</v>
      </c>
      <c r="E270">
        <v>65</v>
      </c>
      <c r="F270" s="4">
        <f t="shared" si="34"/>
        <v>61.8</v>
      </c>
      <c r="G270" s="1">
        <v>100</v>
      </c>
      <c r="H270" s="4">
        <f t="shared" si="35"/>
        <v>66.400000000000006</v>
      </c>
      <c r="I270" s="1">
        <v>12</v>
      </c>
      <c r="J270" s="4">
        <f t="shared" si="36"/>
        <v>58.4</v>
      </c>
      <c r="K270">
        <v>56</v>
      </c>
      <c r="L270" s="4">
        <f t="shared" si="37"/>
        <v>75.5</v>
      </c>
      <c r="M270" s="1">
        <v>65</v>
      </c>
      <c r="N270" s="4">
        <f t="shared" si="38"/>
        <v>47.2</v>
      </c>
      <c r="O270">
        <v>58</v>
      </c>
      <c r="P270" s="4">
        <f t="shared" si="39"/>
        <v>66.099999999999994</v>
      </c>
    </row>
    <row r="271" spans="1:16">
      <c r="A271" s="1">
        <v>55</v>
      </c>
      <c r="B271" s="4">
        <f t="shared" si="32"/>
        <v>64.400000000000006</v>
      </c>
      <c r="C271">
        <v>37</v>
      </c>
      <c r="D271" s="4">
        <f t="shared" si="33"/>
        <v>59.4</v>
      </c>
      <c r="E271">
        <v>88</v>
      </c>
      <c r="F271" s="4">
        <f t="shared" si="34"/>
        <v>63.6</v>
      </c>
      <c r="G271" s="1">
        <v>64</v>
      </c>
      <c r="H271" s="4">
        <f t="shared" si="35"/>
        <v>60.8</v>
      </c>
      <c r="I271" s="1">
        <v>62</v>
      </c>
      <c r="J271" s="4">
        <f t="shared" si="36"/>
        <v>51.7</v>
      </c>
      <c r="K271">
        <v>30</v>
      </c>
      <c r="L271" s="4">
        <f t="shared" si="37"/>
        <v>59.4</v>
      </c>
      <c r="M271" s="1">
        <v>56</v>
      </c>
      <c r="N271" s="4">
        <f t="shared" si="38"/>
        <v>49.8</v>
      </c>
      <c r="O271">
        <v>112</v>
      </c>
      <c r="P271" s="4">
        <f t="shared" si="39"/>
        <v>65.3</v>
      </c>
    </row>
    <row r="272" spans="1:16">
      <c r="A272" s="1">
        <v>55</v>
      </c>
      <c r="B272" s="4">
        <f t="shared" si="32"/>
        <v>64.3</v>
      </c>
      <c r="C272">
        <v>22</v>
      </c>
      <c r="D272" s="4">
        <f t="shared" si="33"/>
        <v>51.4</v>
      </c>
      <c r="E272">
        <v>79</v>
      </c>
      <c r="F272" s="4">
        <f t="shared" si="34"/>
        <v>65.2</v>
      </c>
      <c r="G272" s="1">
        <v>32</v>
      </c>
      <c r="H272" s="4">
        <f t="shared" si="35"/>
        <v>57.6</v>
      </c>
      <c r="I272" s="1">
        <v>69</v>
      </c>
      <c r="J272" s="4">
        <f t="shared" si="36"/>
        <v>54.3</v>
      </c>
      <c r="K272">
        <v>64</v>
      </c>
      <c r="L272" s="4">
        <f t="shared" si="37"/>
        <v>62.7</v>
      </c>
      <c r="M272" s="1">
        <v>64</v>
      </c>
      <c r="N272" s="4">
        <f t="shared" si="38"/>
        <v>46.9</v>
      </c>
      <c r="O272">
        <v>64</v>
      </c>
      <c r="P272" s="4">
        <f t="shared" si="39"/>
        <v>57.3</v>
      </c>
    </row>
    <row r="273" spans="1:16">
      <c r="A273" s="1">
        <v>43</v>
      </c>
      <c r="B273" s="4">
        <f t="shared" si="32"/>
        <v>64.3</v>
      </c>
      <c r="C273">
        <v>31</v>
      </c>
      <c r="D273" s="4">
        <f t="shared" si="33"/>
        <v>46.1</v>
      </c>
      <c r="E273">
        <v>21</v>
      </c>
      <c r="F273" s="4">
        <f t="shared" si="34"/>
        <v>62.5</v>
      </c>
      <c r="G273" s="1">
        <v>33</v>
      </c>
      <c r="H273" s="4">
        <f t="shared" si="35"/>
        <v>57.8</v>
      </c>
      <c r="I273" s="1">
        <v>79</v>
      </c>
      <c r="J273" s="4">
        <f t="shared" si="36"/>
        <v>56.4</v>
      </c>
      <c r="K273">
        <v>160</v>
      </c>
      <c r="L273" s="4">
        <f t="shared" si="37"/>
        <v>69.599999999999994</v>
      </c>
      <c r="M273" s="1">
        <v>63</v>
      </c>
      <c r="N273" s="4">
        <f t="shared" si="38"/>
        <v>50.1</v>
      </c>
      <c r="O273">
        <v>98</v>
      </c>
      <c r="P273" s="4">
        <f t="shared" si="39"/>
        <v>60.5</v>
      </c>
    </row>
    <row r="274" spans="1:16">
      <c r="A274" s="1">
        <v>69</v>
      </c>
      <c r="B274" s="4">
        <f t="shared" si="32"/>
        <v>63.8</v>
      </c>
      <c r="C274">
        <v>64</v>
      </c>
      <c r="D274" s="4">
        <f t="shared" si="33"/>
        <v>41.3</v>
      </c>
      <c r="E274">
        <v>27</v>
      </c>
      <c r="F274" s="4">
        <f t="shared" si="34"/>
        <v>59.3</v>
      </c>
      <c r="G274" s="1">
        <v>178</v>
      </c>
      <c r="H274" s="4">
        <f t="shared" si="35"/>
        <v>65</v>
      </c>
      <c r="I274" s="1">
        <v>35</v>
      </c>
      <c r="J274" s="4">
        <f t="shared" si="36"/>
        <v>54</v>
      </c>
      <c r="K274">
        <v>60</v>
      </c>
      <c r="L274" s="4">
        <f t="shared" si="37"/>
        <v>68.7</v>
      </c>
      <c r="M274" s="1">
        <v>137</v>
      </c>
      <c r="N274" s="4">
        <f t="shared" si="38"/>
        <v>62.1</v>
      </c>
      <c r="O274">
        <v>123</v>
      </c>
      <c r="P274" s="4">
        <f t="shared" si="39"/>
        <v>66.900000000000006</v>
      </c>
    </row>
    <row r="275" spans="1:16">
      <c r="A275" s="1">
        <v>37</v>
      </c>
      <c r="B275" s="4">
        <f t="shared" si="32"/>
        <v>61.8</v>
      </c>
      <c r="C275">
        <v>32</v>
      </c>
      <c r="D275" s="4">
        <f t="shared" si="33"/>
        <v>37.700000000000003</v>
      </c>
      <c r="E275">
        <v>39</v>
      </c>
      <c r="F275" s="4">
        <f t="shared" si="34"/>
        <v>56.9</v>
      </c>
      <c r="G275" s="1">
        <v>86</v>
      </c>
      <c r="H275" s="4">
        <f t="shared" si="35"/>
        <v>64.599999999999994</v>
      </c>
      <c r="I275" s="1">
        <v>54</v>
      </c>
      <c r="J275" s="4">
        <f t="shared" si="36"/>
        <v>51.1</v>
      </c>
      <c r="K275">
        <v>122</v>
      </c>
      <c r="L275" s="4">
        <f t="shared" si="37"/>
        <v>67.2</v>
      </c>
      <c r="M275" s="1">
        <v>43</v>
      </c>
      <c r="N275" s="4">
        <f t="shared" si="38"/>
        <v>54.9</v>
      </c>
      <c r="O275">
        <v>64</v>
      </c>
      <c r="P275" s="4">
        <f t="shared" si="39"/>
        <v>64.599999999999994</v>
      </c>
    </row>
    <row r="276" spans="1:16">
      <c r="A276" s="1">
        <v>86</v>
      </c>
      <c r="B276" s="4">
        <f t="shared" si="32"/>
        <v>55.6</v>
      </c>
      <c r="C276">
        <v>87</v>
      </c>
      <c r="D276" s="4">
        <f t="shared" si="33"/>
        <v>40.9</v>
      </c>
      <c r="E276">
        <v>35</v>
      </c>
      <c r="F276" s="4">
        <f t="shared" si="34"/>
        <v>46.8</v>
      </c>
      <c r="G276" s="1">
        <v>37</v>
      </c>
      <c r="H276" s="4">
        <f t="shared" si="35"/>
        <v>62.2</v>
      </c>
      <c r="I276" s="1">
        <v>105</v>
      </c>
      <c r="J276" s="4">
        <f t="shared" si="36"/>
        <v>58.3</v>
      </c>
      <c r="K276">
        <v>65</v>
      </c>
      <c r="L276" s="4">
        <f t="shared" si="37"/>
        <v>70.5</v>
      </c>
      <c r="M276" s="1">
        <v>43</v>
      </c>
      <c r="N276" s="4">
        <f t="shared" si="38"/>
        <v>55.3</v>
      </c>
      <c r="O276">
        <v>81</v>
      </c>
      <c r="P276" s="4">
        <f t="shared" si="39"/>
        <v>69.7</v>
      </c>
    </row>
    <row r="277" spans="1:16">
      <c r="A277" s="1">
        <v>39</v>
      </c>
      <c r="B277" s="4">
        <f t="shared" si="32"/>
        <v>50.5</v>
      </c>
      <c r="C277">
        <v>17</v>
      </c>
      <c r="D277" s="4">
        <f t="shared" si="33"/>
        <v>40.1</v>
      </c>
      <c r="E277">
        <v>76</v>
      </c>
      <c r="F277" s="4">
        <f t="shared" si="34"/>
        <v>46.6</v>
      </c>
      <c r="G277" s="1">
        <v>30</v>
      </c>
      <c r="H277" s="4">
        <f t="shared" si="35"/>
        <v>59.1</v>
      </c>
      <c r="I277" s="1">
        <v>58</v>
      </c>
      <c r="J277" s="4">
        <f t="shared" si="36"/>
        <v>49.2</v>
      </c>
      <c r="K277">
        <v>34</v>
      </c>
      <c r="L277" s="4">
        <f t="shared" si="37"/>
        <v>62.2</v>
      </c>
      <c r="M277" s="1">
        <v>56</v>
      </c>
      <c r="N277" s="4">
        <f t="shared" si="38"/>
        <v>56.4</v>
      </c>
      <c r="O277">
        <v>14</v>
      </c>
      <c r="P277" s="4">
        <f t="shared" si="39"/>
        <v>68</v>
      </c>
    </row>
    <row r="278" spans="1:16">
      <c r="A278" s="1">
        <v>63</v>
      </c>
      <c r="B278" s="4">
        <f t="shared" si="32"/>
        <v>50.8</v>
      </c>
      <c r="C278">
        <v>26</v>
      </c>
      <c r="D278" s="4">
        <f t="shared" si="33"/>
        <v>40.1</v>
      </c>
      <c r="E278">
        <v>58</v>
      </c>
      <c r="F278" s="4">
        <f t="shared" si="34"/>
        <v>48.8</v>
      </c>
      <c r="G278" s="1">
        <v>137</v>
      </c>
      <c r="H278" s="4">
        <f t="shared" si="35"/>
        <v>69.7</v>
      </c>
      <c r="I278" s="1">
        <v>121</v>
      </c>
      <c r="J278" s="4">
        <f t="shared" si="36"/>
        <v>59.5</v>
      </c>
      <c r="K278">
        <v>31</v>
      </c>
      <c r="L278" s="4">
        <f t="shared" si="37"/>
        <v>62.2</v>
      </c>
      <c r="M278" s="1">
        <v>105</v>
      </c>
      <c r="N278" s="4">
        <f t="shared" si="38"/>
        <v>63.2</v>
      </c>
      <c r="O278">
        <v>34</v>
      </c>
      <c r="P278" s="4">
        <f t="shared" si="39"/>
        <v>64.8</v>
      </c>
    </row>
    <row r="279" spans="1:16">
      <c r="A279" s="1">
        <v>128</v>
      </c>
      <c r="B279" s="4">
        <f t="shared" si="32"/>
        <v>57.5</v>
      </c>
      <c r="C279">
        <v>15</v>
      </c>
      <c r="D279" s="4">
        <f t="shared" si="33"/>
        <v>33.1</v>
      </c>
      <c r="E279">
        <v>33</v>
      </c>
      <c r="F279" s="4">
        <f t="shared" si="34"/>
        <v>45.6</v>
      </c>
      <c r="G279" s="1">
        <v>140</v>
      </c>
      <c r="H279" s="4">
        <f t="shared" si="35"/>
        <v>73.7</v>
      </c>
      <c r="I279" s="1">
        <v>28</v>
      </c>
      <c r="J279" s="4">
        <f t="shared" si="36"/>
        <v>61.1</v>
      </c>
      <c r="K279">
        <v>140</v>
      </c>
      <c r="L279" s="4">
        <f t="shared" si="37"/>
        <v>70.599999999999994</v>
      </c>
      <c r="M279" s="1">
        <v>50</v>
      </c>
      <c r="N279" s="4">
        <f t="shared" si="38"/>
        <v>61.7</v>
      </c>
      <c r="O279">
        <v>57</v>
      </c>
      <c r="P279" s="4">
        <f t="shared" si="39"/>
        <v>64.7</v>
      </c>
    </row>
    <row r="280" spans="1:16">
      <c r="A280" s="1">
        <v>65</v>
      </c>
      <c r="B280" s="4">
        <f t="shared" si="32"/>
        <v>58.5</v>
      </c>
      <c r="C280">
        <v>48</v>
      </c>
      <c r="D280" s="4">
        <f t="shared" si="33"/>
        <v>34.200000000000003</v>
      </c>
      <c r="E280">
        <v>166</v>
      </c>
      <c r="F280" s="4">
        <f t="shared" si="34"/>
        <v>53.4</v>
      </c>
      <c r="G280" s="1">
        <v>18</v>
      </c>
      <c r="H280" s="4">
        <f t="shared" si="35"/>
        <v>69.099999999999994</v>
      </c>
      <c r="I280" s="1">
        <v>82</v>
      </c>
      <c r="J280" s="4">
        <f t="shared" si="36"/>
        <v>63.1</v>
      </c>
      <c r="K280">
        <v>88</v>
      </c>
      <c r="L280" s="4">
        <f t="shared" si="37"/>
        <v>76.400000000000006</v>
      </c>
      <c r="M280" s="1">
        <v>54</v>
      </c>
      <c r="N280" s="4">
        <f t="shared" si="38"/>
        <v>61.5</v>
      </c>
      <c r="O280">
        <v>32</v>
      </c>
      <c r="P280" s="4">
        <f t="shared" si="39"/>
        <v>56.7</v>
      </c>
    </row>
    <row r="281" spans="1:16">
      <c r="A281" s="1">
        <v>36</v>
      </c>
      <c r="B281" s="4">
        <f t="shared" si="32"/>
        <v>56.6</v>
      </c>
      <c r="C281">
        <v>31</v>
      </c>
      <c r="D281" s="4">
        <f t="shared" si="33"/>
        <v>35.1</v>
      </c>
      <c r="E281">
        <v>35</v>
      </c>
      <c r="F281" s="4">
        <f t="shared" si="34"/>
        <v>49</v>
      </c>
      <c r="G281" s="1">
        <v>113</v>
      </c>
      <c r="H281" s="4">
        <f t="shared" si="35"/>
        <v>77.2</v>
      </c>
      <c r="I281" s="1">
        <v>76</v>
      </c>
      <c r="J281" s="4">
        <f t="shared" si="36"/>
        <v>63.8</v>
      </c>
      <c r="K281">
        <v>30</v>
      </c>
      <c r="L281" s="4">
        <f t="shared" si="37"/>
        <v>73</v>
      </c>
      <c r="M281" s="1">
        <v>63</v>
      </c>
      <c r="N281" s="4">
        <f t="shared" si="38"/>
        <v>61.4</v>
      </c>
      <c r="O281">
        <v>119</v>
      </c>
      <c r="P281" s="4">
        <f t="shared" si="39"/>
        <v>62.2</v>
      </c>
    </row>
    <row r="282" spans="1:16">
      <c r="A282" s="1">
        <v>67</v>
      </c>
      <c r="B282" s="4">
        <f t="shared" si="32"/>
        <v>59</v>
      </c>
      <c r="C282">
        <v>30</v>
      </c>
      <c r="D282" s="4">
        <f t="shared" si="33"/>
        <v>35</v>
      </c>
      <c r="E282">
        <v>43</v>
      </c>
      <c r="F282" s="4">
        <f t="shared" si="34"/>
        <v>51.2</v>
      </c>
      <c r="G282" s="1">
        <v>161</v>
      </c>
      <c r="H282" s="4">
        <f t="shared" si="35"/>
        <v>90</v>
      </c>
      <c r="I282" s="1">
        <v>34</v>
      </c>
      <c r="J282" s="4">
        <f t="shared" si="36"/>
        <v>59.3</v>
      </c>
      <c r="K282">
        <v>66</v>
      </c>
      <c r="L282" s="4">
        <f t="shared" si="37"/>
        <v>63.6</v>
      </c>
      <c r="M282" s="1">
        <v>89</v>
      </c>
      <c r="N282" s="4">
        <f t="shared" si="38"/>
        <v>64</v>
      </c>
      <c r="O282">
        <v>60</v>
      </c>
      <c r="P282" s="4">
        <f t="shared" si="39"/>
        <v>58.4</v>
      </c>
    </row>
    <row r="283" spans="1:16">
      <c r="A283" s="1">
        <v>67</v>
      </c>
      <c r="B283" s="4">
        <f t="shared" si="32"/>
        <v>58.8</v>
      </c>
      <c r="C283">
        <v>24</v>
      </c>
      <c r="D283" s="4">
        <f t="shared" si="33"/>
        <v>31</v>
      </c>
      <c r="E283">
        <v>33</v>
      </c>
      <c r="F283" s="4">
        <f t="shared" si="34"/>
        <v>51.8</v>
      </c>
      <c r="G283" s="1">
        <v>105</v>
      </c>
      <c r="H283" s="4">
        <f t="shared" si="35"/>
        <v>82.7</v>
      </c>
      <c r="I283" s="1">
        <v>79</v>
      </c>
      <c r="J283" s="4">
        <f t="shared" si="36"/>
        <v>63.7</v>
      </c>
      <c r="K283">
        <v>31</v>
      </c>
      <c r="L283" s="4">
        <f t="shared" si="37"/>
        <v>60.7</v>
      </c>
      <c r="M283" s="1">
        <v>75</v>
      </c>
      <c r="N283" s="4">
        <f t="shared" si="38"/>
        <v>57.8</v>
      </c>
      <c r="O283">
        <v>118</v>
      </c>
      <c r="P283" s="4">
        <f t="shared" si="39"/>
        <v>57.9</v>
      </c>
    </row>
    <row r="284" spans="1:16">
      <c r="A284" s="1">
        <v>49</v>
      </c>
      <c r="B284" s="4">
        <f t="shared" si="32"/>
        <v>60</v>
      </c>
      <c r="C284">
        <v>67</v>
      </c>
      <c r="D284" s="4">
        <f t="shared" si="33"/>
        <v>34.5</v>
      </c>
      <c r="E284">
        <v>160</v>
      </c>
      <c r="F284" s="4">
        <f t="shared" si="34"/>
        <v>63.9</v>
      </c>
      <c r="G284" s="1">
        <v>31</v>
      </c>
      <c r="H284" s="4">
        <f t="shared" si="35"/>
        <v>77.2</v>
      </c>
      <c r="I284" s="1">
        <v>46</v>
      </c>
      <c r="J284" s="4">
        <f t="shared" si="36"/>
        <v>62.9</v>
      </c>
      <c r="K284">
        <v>136</v>
      </c>
      <c r="L284" s="4">
        <f t="shared" si="37"/>
        <v>62.1</v>
      </c>
      <c r="M284" s="1">
        <v>207</v>
      </c>
      <c r="N284" s="4">
        <f t="shared" si="38"/>
        <v>74.2</v>
      </c>
      <c r="O284">
        <v>55</v>
      </c>
      <c r="P284" s="4">
        <f t="shared" si="39"/>
        <v>57</v>
      </c>
    </row>
    <row r="285" spans="1:16">
      <c r="A285" s="1">
        <v>55</v>
      </c>
      <c r="B285" s="4">
        <f t="shared" si="32"/>
        <v>56.9</v>
      </c>
      <c r="C285">
        <v>45</v>
      </c>
      <c r="D285" s="4">
        <f t="shared" si="33"/>
        <v>30.3</v>
      </c>
      <c r="E285">
        <v>45</v>
      </c>
      <c r="F285" s="4">
        <f t="shared" si="34"/>
        <v>64.900000000000006</v>
      </c>
      <c r="G285" s="1">
        <v>140</v>
      </c>
      <c r="H285" s="4">
        <f t="shared" si="35"/>
        <v>87.5</v>
      </c>
      <c r="I285" s="1">
        <v>36</v>
      </c>
      <c r="J285" s="4">
        <f t="shared" si="36"/>
        <v>56</v>
      </c>
      <c r="K285">
        <v>63</v>
      </c>
      <c r="L285" s="4">
        <f t="shared" si="37"/>
        <v>61.9</v>
      </c>
      <c r="M285" s="1">
        <v>176</v>
      </c>
      <c r="N285" s="4">
        <f t="shared" si="38"/>
        <v>87.5</v>
      </c>
      <c r="O285">
        <v>111</v>
      </c>
      <c r="P285" s="4">
        <f t="shared" si="39"/>
        <v>60</v>
      </c>
    </row>
    <row r="286" spans="1:16">
      <c r="A286" s="1">
        <v>14</v>
      </c>
      <c r="B286" s="4">
        <f t="shared" si="32"/>
        <v>54.4</v>
      </c>
      <c r="C286">
        <v>58</v>
      </c>
      <c r="D286" s="4">
        <f t="shared" si="33"/>
        <v>34.4</v>
      </c>
      <c r="E286">
        <v>44</v>
      </c>
      <c r="F286" s="4">
        <f t="shared" si="34"/>
        <v>61.7</v>
      </c>
      <c r="G286" s="1">
        <v>53</v>
      </c>
      <c r="H286" s="4">
        <f t="shared" si="35"/>
        <v>89.8</v>
      </c>
      <c r="I286" s="1">
        <v>41</v>
      </c>
      <c r="J286" s="4">
        <f t="shared" si="36"/>
        <v>54.3</v>
      </c>
      <c r="K286">
        <v>115</v>
      </c>
      <c r="L286" s="4">
        <f t="shared" si="37"/>
        <v>70</v>
      </c>
      <c r="M286" s="1">
        <v>34</v>
      </c>
      <c r="N286" s="4">
        <f t="shared" si="38"/>
        <v>85.3</v>
      </c>
      <c r="O286">
        <v>147</v>
      </c>
      <c r="P286" s="4">
        <f t="shared" si="39"/>
        <v>73.3</v>
      </c>
    </row>
    <row r="287" spans="1:16">
      <c r="A287" s="1">
        <v>8</v>
      </c>
      <c r="B287" s="4">
        <f t="shared" si="32"/>
        <v>48.9</v>
      </c>
      <c r="C287">
        <v>46</v>
      </c>
      <c r="D287" s="4">
        <f t="shared" si="33"/>
        <v>36.4</v>
      </c>
      <c r="E287">
        <v>56</v>
      </c>
      <c r="F287" s="4">
        <f t="shared" si="34"/>
        <v>61.5</v>
      </c>
      <c r="G287" s="1">
        <v>32</v>
      </c>
      <c r="H287" s="4">
        <f t="shared" si="35"/>
        <v>79.3</v>
      </c>
      <c r="I287" s="1">
        <v>85</v>
      </c>
      <c r="J287" s="4">
        <f t="shared" si="36"/>
        <v>50.7</v>
      </c>
      <c r="K287">
        <v>64</v>
      </c>
      <c r="L287" s="4">
        <f t="shared" si="37"/>
        <v>73.3</v>
      </c>
      <c r="M287" s="1">
        <v>62</v>
      </c>
      <c r="N287" s="4">
        <f t="shared" si="38"/>
        <v>81</v>
      </c>
      <c r="O287">
        <v>63</v>
      </c>
      <c r="P287" s="4">
        <f t="shared" si="39"/>
        <v>76.2</v>
      </c>
    </row>
    <row r="288" spans="1:16">
      <c r="A288" s="1">
        <v>40</v>
      </c>
      <c r="B288" s="4">
        <f t="shared" si="32"/>
        <v>40.1</v>
      </c>
      <c r="C288">
        <v>31</v>
      </c>
      <c r="D288" s="4">
        <f t="shared" si="33"/>
        <v>38</v>
      </c>
      <c r="E288">
        <v>32</v>
      </c>
      <c r="F288" s="4">
        <f t="shared" si="34"/>
        <v>61.4</v>
      </c>
      <c r="G288" s="1">
        <v>125</v>
      </c>
      <c r="H288" s="4">
        <f t="shared" si="35"/>
        <v>77.8</v>
      </c>
      <c r="I288" s="1">
        <v>43</v>
      </c>
      <c r="J288" s="4">
        <f t="shared" si="36"/>
        <v>52.2</v>
      </c>
      <c r="K288">
        <v>31</v>
      </c>
      <c r="L288" s="4">
        <f t="shared" si="37"/>
        <v>62.4</v>
      </c>
      <c r="M288" s="1">
        <v>57</v>
      </c>
      <c r="N288" s="4">
        <f t="shared" si="38"/>
        <v>81.7</v>
      </c>
      <c r="O288">
        <v>34</v>
      </c>
      <c r="P288" s="4">
        <f t="shared" si="39"/>
        <v>73.900000000000006</v>
      </c>
    </row>
    <row r="289" spans="1:16">
      <c r="A289" s="1">
        <v>95</v>
      </c>
      <c r="B289" s="4">
        <f t="shared" si="32"/>
        <v>43.1</v>
      </c>
      <c r="C289">
        <v>24</v>
      </c>
      <c r="D289" s="4">
        <f t="shared" si="33"/>
        <v>35.6</v>
      </c>
      <c r="E289">
        <v>35</v>
      </c>
      <c r="F289" s="4">
        <f t="shared" si="34"/>
        <v>48.3</v>
      </c>
      <c r="G289" s="1">
        <v>125</v>
      </c>
      <c r="H289" s="4">
        <f t="shared" si="35"/>
        <v>88.5</v>
      </c>
      <c r="I289" s="1">
        <v>54</v>
      </c>
      <c r="J289" s="4">
        <f t="shared" si="36"/>
        <v>49.4</v>
      </c>
      <c r="K289">
        <v>64</v>
      </c>
      <c r="L289" s="4">
        <f t="shared" si="37"/>
        <v>60</v>
      </c>
      <c r="M289" s="1">
        <v>69</v>
      </c>
      <c r="N289" s="4">
        <f t="shared" si="38"/>
        <v>83.2</v>
      </c>
      <c r="O289">
        <v>63</v>
      </c>
      <c r="P289" s="4">
        <f t="shared" si="39"/>
        <v>77</v>
      </c>
    </row>
    <row r="290" spans="1:16">
      <c r="A290" s="1">
        <v>40</v>
      </c>
      <c r="B290" s="4">
        <f t="shared" si="32"/>
        <v>43.5</v>
      </c>
      <c r="C290">
        <v>31</v>
      </c>
      <c r="D290" s="4">
        <f t="shared" si="33"/>
        <v>35.6</v>
      </c>
      <c r="E290">
        <v>43</v>
      </c>
      <c r="F290" s="4">
        <f t="shared" si="34"/>
        <v>49.1</v>
      </c>
      <c r="G290" s="1">
        <v>65</v>
      </c>
      <c r="H290" s="4">
        <f t="shared" si="35"/>
        <v>83.7</v>
      </c>
      <c r="I290" s="1">
        <v>31</v>
      </c>
      <c r="J290" s="4">
        <f t="shared" si="36"/>
        <v>44.9</v>
      </c>
      <c r="K290">
        <v>62</v>
      </c>
      <c r="L290" s="4">
        <f t="shared" si="37"/>
        <v>63.2</v>
      </c>
      <c r="M290" s="1">
        <v>64</v>
      </c>
      <c r="N290" s="4">
        <f t="shared" si="38"/>
        <v>83.3</v>
      </c>
      <c r="O290">
        <v>32</v>
      </c>
      <c r="P290" s="4">
        <f t="shared" si="39"/>
        <v>68.3</v>
      </c>
    </row>
    <row r="291" spans="1:16">
      <c r="A291" s="1">
        <v>39</v>
      </c>
      <c r="B291" s="4">
        <f t="shared" si="32"/>
        <v>40.700000000000003</v>
      </c>
      <c r="C291">
        <v>174</v>
      </c>
      <c r="D291" s="4">
        <f t="shared" si="33"/>
        <v>50</v>
      </c>
      <c r="E291">
        <v>86</v>
      </c>
      <c r="F291" s="4">
        <f t="shared" si="34"/>
        <v>53.4</v>
      </c>
      <c r="G291" s="1">
        <v>123</v>
      </c>
      <c r="H291" s="4">
        <f t="shared" si="35"/>
        <v>79.900000000000006</v>
      </c>
      <c r="I291" s="1">
        <v>66</v>
      </c>
      <c r="J291" s="4">
        <f t="shared" si="36"/>
        <v>48.1</v>
      </c>
      <c r="K291">
        <v>87</v>
      </c>
      <c r="L291" s="4">
        <f t="shared" si="37"/>
        <v>65.3</v>
      </c>
      <c r="M291" s="1">
        <v>45</v>
      </c>
      <c r="N291" s="4">
        <f t="shared" si="38"/>
        <v>78.900000000000006</v>
      </c>
      <c r="O291">
        <v>39</v>
      </c>
      <c r="P291" s="4">
        <f t="shared" si="39"/>
        <v>66.2</v>
      </c>
    </row>
    <row r="292" spans="1:16">
      <c r="A292" s="1">
        <v>16</v>
      </c>
      <c r="B292" s="4">
        <f t="shared" si="32"/>
        <v>35.6</v>
      </c>
      <c r="C292">
        <v>52</v>
      </c>
      <c r="D292" s="4">
        <f t="shared" si="33"/>
        <v>52.8</v>
      </c>
      <c r="E292">
        <v>33</v>
      </c>
      <c r="F292" s="4">
        <f t="shared" si="34"/>
        <v>53.4</v>
      </c>
      <c r="G292" s="1">
        <v>31</v>
      </c>
      <c r="H292" s="4">
        <f t="shared" si="35"/>
        <v>72.5</v>
      </c>
      <c r="I292" s="1">
        <v>115</v>
      </c>
      <c r="J292" s="4">
        <f t="shared" si="36"/>
        <v>51.7</v>
      </c>
      <c r="K292">
        <v>86</v>
      </c>
      <c r="L292" s="4">
        <f t="shared" si="37"/>
        <v>70.8</v>
      </c>
      <c r="M292" s="1">
        <v>135</v>
      </c>
      <c r="N292" s="4">
        <f t="shared" si="38"/>
        <v>84.9</v>
      </c>
      <c r="O292">
        <v>31</v>
      </c>
      <c r="P292" s="4">
        <f t="shared" si="39"/>
        <v>57.5</v>
      </c>
    </row>
    <row r="293" spans="1:16">
      <c r="A293" s="1">
        <v>46</v>
      </c>
      <c r="B293" s="4">
        <f t="shared" si="32"/>
        <v>35.299999999999997</v>
      </c>
      <c r="C293">
        <v>60</v>
      </c>
      <c r="D293" s="4">
        <f t="shared" si="33"/>
        <v>52.1</v>
      </c>
      <c r="E293">
        <v>64</v>
      </c>
      <c r="F293" s="4">
        <f t="shared" si="34"/>
        <v>43.8</v>
      </c>
      <c r="G293" s="1">
        <v>59</v>
      </c>
      <c r="H293" s="4">
        <f t="shared" si="35"/>
        <v>75.3</v>
      </c>
      <c r="I293" s="1">
        <v>171</v>
      </c>
      <c r="J293" s="4">
        <f t="shared" si="36"/>
        <v>64.2</v>
      </c>
      <c r="K293">
        <v>174</v>
      </c>
      <c r="L293" s="4">
        <f t="shared" si="37"/>
        <v>74.599999999999994</v>
      </c>
      <c r="M293" s="1">
        <v>55</v>
      </c>
      <c r="N293" s="4">
        <f t="shared" si="38"/>
        <v>69.7</v>
      </c>
      <c r="O293">
        <v>70</v>
      </c>
      <c r="P293" s="4">
        <f t="shared" si="39"/>
        <v>59</v>
      </c>
    </row>
    <row r="294" spans="1:16">
      <c r="A294" s="1">
        <v>108</v>
      </c>
      <c r="B294" s="4">
        <f t="shared" si="32"/>
        <v>40.6</v>
      </c>
      <c r="C294">
        <v>55</v>
      </c>
      <c r="D294" s="4">
        <f t="shared" si="33"/>
        <v>53.1</v>
      </c>
      <c r="E294">
        <v>36</v>
      </c>
      <c r="F294" s="4">
        <f t="shared" si="34"/>
        <v>42.9</v>
      </c>
      <c r="G294" s="1">
        <v>80</v>
      </c>
      <c r="H294" s="4">
        <f t="shared" si="35"/>
        <v>69.3</v>
      </c>
      <c r="I294" s="1">
        <v>120</v>
      </c>
      <c r="J294" s="4">
        <f t="shared" si="36"/>
        <v>72.599999999999994</v>
      </c>
      <c r="K294">
        <v>16</v>
      </c>
      <c r="L294" s="4">
        <f t="shared" si="37"/>
        <v>69.900000000000006</v>
      </c>
      <c r="M294" s="1">
        <v>176</v>
      </c>
      <c r="N294" s="4">
        <f t="shared" si="38"/>
        <v>69.7</v>
      </c>
      <c r="O294">
        <v>67</v>
      </c>
      <c r="P294" s="4">
        <f t="shared" si="39"/>
        <v>54.6</v>
      </c>
    </row>
    <row r="295" spans="1:16">
      <c r="A295" s="1">
        <v>65</v>
      </c>
      <c r="B295" s="4">
        <f t="shared" si="32"/>
        <v>45.7</v>
      </c>
      <c r="C295">
        <v>17</v>
      </c>
      <c r="D295" s="4">
        <f t="shared" si="33"/>
        <v>49</v>
      </c>
      <c r="E295">
        <v>38</v>
      </c>
      <c r="F295" s="4">
        <f t="shared" si="34"/>
        <v>42.3</v>
      </c>
      <c r="G295" s="1">
        <v>147</v>
      </c>
      <c r="H295" s="4">
        <f t="shared" si="35"/>
        <v>78.7</v>
      </c>
      <c r="I295" s="1">
        <v>60</v>
      </c>
      <c r="J295" s="4">
        <f t="shared" si="36"/>
        <v>74.5</v>
      </c>
      <c r="K295">
        <v>167</v>
      </c>
      <c r="L295" s="4">
        <f t="shared" si="37"/>
        <v>75.099999999999994</v>
      </c>
      <c r="M295" s="1">
        <v>50</v>
      </c>
      <c r="N295" s="4">
        <f t="shared" si="38"/>
        <v>71.3</v>
      </c>
      <c r="O295">
        <v>31</v>
      </c>
      <c r="P295" s="4">
        <f t="shared" si="39"/>
        <v>43</v>
      </c>
    </row>
    <row r="296" spans="1:16">
      <c r="A296" s="1">
        <v>48</v>
      </c>
      <c r="B296" s="4">
        <f t="shared" si="32"/>
        <v>49.7</v>
      </c>
      <c r="C296">
        <v>29</v>
      </c>
      <c r="D296" s="4">
        <f t="shared" si="33"/>
        <v>47.3</v>
      </c>
      <c r="E296">
        <v>37</v>
      </c>
      <c r="F296" s="4">
        <f t="shared" si="34"/>
        <v>40.4</v>
      </c>
      <c r="G296" s="1">
        <v>100</v>
      </c>
      <c r="H296" s="4">
        <f t="shared" si="35"/>
        <v>85.5</v>
      </c>
      <c r="I296" s="1">
        <v>40</v>
      </c>
      <c r="J296" s="4">
        <f t="shared" si="36"/>
        <v>70</v>
      </c>
      <c r="K296">
        <v>118</v>
      </c>
      <c r="L296" s="4">
        <f t="shared" si="37"/>
        <v>80.5</v>
      </c>
      <c r="M296" s="1">
        <v>70</v>
      </c>
      <c r="N296" s="4">
        <f t="shared" si="38"/>
        <v>72.099999999999994</v>
      </c>
      <c r="O296">
        <v>336</v>
      </c>
      <c r="P296" s="4">
        <f t="shared" si="39"/>
        <v>70.3</v>
      </c>
    </row>
    <row r="297" spans="1:16">
      <c r="A297" s="1">
        <v>119</v>
      </c>
      <c r="B297" s="4">
        <f t="shared" si="32"/>
        <v>57.6</v>
      </c>
      <c r="C297">
        <v>31</v>
      </c>
      <c r="D297" s="4">
        <f t="shared" si="33"/>
        <v>47.3</v>
      </c>
      <c r="E297">
        <v>125</v>
      </c>
      <c r="F297" s="4">
        <f t="shared" si="34"/>
        <v>49.7</v>
      </c>
      <c r="G297" s="1">
        <v>31</v>
      </c>
      <c r="H297" s="4">
        <f t="shared" si="35"/>
        <v>76.099999999999994</v>
      </c>
      <c r="I297" s="1">
        <v>58</v>
      </c>
      <c r="J297" s="4">
        <f t="shared" si="36"/>
        <v>71.5</v>
      </c>
      <c r="K297">
        <v>60</v>
      </c>
      <c r="L297" s="4">
        <f t="shared" si="37"/>
        <v>83.4</v>
      </c>
      <c r="M297" s="1">
        <v>56</v>
      </c>
      <c r="N297" s="4">
        <f t="shared" si="38"/>
        <v>72</v>
      </c>
      <c r="O297">
        <v>56</v>
      </c>
      <c r="P297" s="4">
        <f t="shared" si="39"/>
        <v>72.5</v>
      </c>
    </row>
    <row r="298" spans="1:16">
      <c r="A298" s="1">
        <v>99</v>
      </c>
      <c r="B298" s="4">
        <f t="shared" si="32"/>
        <v>58</v>
      </c>
      <c r="C298">
        <v>124</v>
      </c>
      <c r="D298" s="4">
        <f t="shared" si="33"/>
        <v>57.3</v>
      </c>
      <c r="E298">
        <v>81</v>
      </c>
      <c r="F298" s="4">
        <f t="shared" si="34"/>
        <v>54.3</v>
      </c>
      <c r="G298" s="1">
        <v>30</v>
      </c>
      <c r="H298" s="4">
        <f t="shared" si="35"/>
        <v>66.599999999999994</v>
      </c>
      <c r="I298" s="1">
        <v>18</v>
      </c>
      <c r="J298" s="4">
        <f t="shared" si="36"/>
        <v>67.900000000000006</v>
      </c>
      <c r="K298">
        <v>24</v>
      </c>
      <c r="L298" s="4">
        <f t="shared" si="37"/>
        <v>79.400000000000006</v>
      </c>
      <c r="M298" s="1">
        <v>58</v>
      </c>
      <c r="N298" s="4">
        <f t="shared" si="38"/>
        <v>70.900000000000006</v>
      </c>
      <c r="O298">
        <v>31</v>
      </c>
      <c r="P298" s="4">
        <f t="shared" si="39"/>
        <v>69.3</v>
      </c>
    </row>
    <row r="299" spans="1:16">
      <c r="A299" s="1">
        <v>50</v>
      </c>
      <c r="B299" s="4">
        <f t="shared" si="32"/>
        <v>59</v>
      </c>
      <c r="C299">
        <v>31</v>
      </c>
      <c r="D299" s="4">
        <f t="shared" si="33"/>
        <v>57.3</v>
      </c>
      <c r="E299">
        <v>150</v>
      </c>
      <c r="F299" s="4">
        <f t="shared" si="34"/>
        <v>65</v>
      </c>
      <c r="G299" s="1">
        <v>92</v>
      </c>
      <c r="H299" s="4">
        <f t="shared" si="35"/>
        <v>69.3</v>
      </c>
      <c r="I299" s="1">
        <v>64</v>
      </c>
      <c r="J299" s="4">
        <f t="shared" si="36"/>
        <v>71.2</v>
      </c>
      <c r="K299">
        <v>33</v>
      </c>
      <c r="L299" s="4">
        <f t="shared" si="37"/>
        <v>76.5</v>
      </c>
      <c r="M299" s="1">
        <v>45</v>
      </c>
      <c r="N299" s="4">
        <f t="shared" si="38"/>
        <v>69</v>
      </c>
      <c r="O299">
        <v>133</v>
      </c>
      <c r="P299" s="4">
        <f t="shared" si="39"/>
        <v>79.400000000000006</v>
      </c>
    </row>
    <row r="300" spans="1:16">
      <c r="A300" s="1">
        <v>17</v>
      </c>
      <c r="B300" s="4">
        <f t="shared" si="32"/>
        <v>56.8</v>
      </c>
      <c r="C300">
        <v>16</v>
      </c>
      <c r="D300" s="4">
        <f t="shared" si="33"/>
        <v>41.5</v>
      </c>
      <c r="E300">
        <v>60</v>
      </c>
      <c r="F300" s="4">
        <f t="shared" si="34"/>
        <v>62.4</v>
      </c>
      <c r="G300" s="1">
        <v>84</v>
      </c>
      <c r="H300" s="4">
        <f t="shared" si="35"/>
        <v>65.400000000000006</v>
      </c>
      <c r="I300" s="1">
        <v>31</v>
      </c>
      <c r="J300" s="4">
        <f t="shared" si="36"/>
        <v>67.7</v>
      </c>
      <c r="K300">
        <v>68</v>
      </c>
      <c r="L300" s="4">
        <f t="shared" si="37"/>
        <v>74.599999999999994</v>
      </c>
      <c r="M300" s="1">
        <v>97</v>
      </c>
      <c r="N300" s="4">
        <f t="shared" si="38"/>
        <v>74.2</v>
      </c>
      <c r="O300">
        <v>170</v>
      </c>
      <c r="P300" s="4">
        <f t="shared" si="39"/>
        <v>92.5</v>
      </c>
    </row>
    <row r="301" spans="1:16">
      <c r="A301" s="1">
        <v>34</v>
      </c>
      <c r="B301" s="4">
        <f t="shared" si="32"/>
        <v>58.6</v>
      </c>
      <c r="C301">
        <v>67</v>
      </c>
      <c r="D301" s="4">
        <f t="shared" si="33"/>
        <v>43</v>
      </c>
      <c r="E301">
        <v>31</v>
      </c>
      <c r="F301" s="4">
        <f t="shared" si="34"/>
        <v>62.2</v>
      </c>
      <c r="G301" s="1">
        <v>298</v>
      </c>
      <c r="H301" s="4">
        <f t="shared" si="35"/>
        <v>92.1</v>
      </c>
      <c r="I301" s="1">
        <v>269</v>
      </c>
      <c r="J301" s="4">
        <f t="shared" si="36"/>
        <v>83.1</v>
      </c>
      <c r="K301">
        <v>61</v>
      </c>
      <c r="L301" s="4">
        <f t="shared" si="37"/>
        <v>72.099999999999994</v>
      </c>
      <c r="M301" s="1">
        <v>136</v>
      </c>
      <c r="N301" s="4">
        <f t="shared" si="38"/>
        <v>74.3</v>
      </c>
      <c r="O301">
        <v>131</v>
      </c>
      <c r="P301" s="4">
        <f t="shared" si="39"/>
        <v>102.5</v>
      </c>
    </row>
    <row r="302" spans="1:16">
      <c r="A302" s="1">
        <v>31</v>
      </c>
      <c r="B302" s="4">
        <f t="shared" si="32"/>
        <v>57.1</v>
      </c>
      <c r="C302">
        <v>20</v>
      </c>
      <c r="D302" s="4">
        <f t="shared" si="33"/>
        <v>39</v>
      </c>
      <c r="E302">
        <v>54</v>
      </c>
      <c r="F302" s="4">
        <f t="shared" si="34"/>
        <v>61.2</v>
      </c>
      <c r="G302" s="1">
        <v>30</v>
      </c>
      <c r="H302" s="4">
        <f t="shared" si="35"/>
        <v>89.2</v>
      </c>
      <c r="I302" s="1">
        <v>72</v>
      </c>
      <c r="J302" s="4">
        <f t="shared" si="36"/>
        <v>73.2</v>
      </c>
      <c r="K302">
        <v>31</v>
      </c>
      <c r="L302" s="4">
        <f t="shared" si="37"/>
        <v>57.8</v>
      </c>
      <c r="M302" s="1">
        <v>60</v>
      </c>
      <c r="N302" s="4">
        <f t="shared" si="38"/>
        <v>74.8</v>
      </c>
      <c r="O302">
        <v>30</v>
      </c>
      <c r="P302" s="4">
        <f t="shared" si="39"/>
        <v>98.5</v>
      </c>
    </row>
    <row r="303" spans="1:16">
      <c r="A303" s="1">
        <v>16</v>
      </c>
      <c r="B303" s="4">
        <f t="shared" si="32"/>
        <v>47.9</v>
      </c>
      <c r="C303">
        <v>47</v>
      </c>
      <c r="D303" s="4">
        <f t="shared" si="33"/>
        <v>38.200000000000003</v>
      </c>
      <c r="E303">
        <v>168</v>
      </c>
      <c r="F303" s="4">
        <f t="shared" si="34"/>
        <v>74.400000000000006</v>
      </c>
      <c r="G303" s="1">
        <v>173</v>
      </c>
      <c r="H303" s="4">
        <f t="shared" si="35"/>
        <v>98.5</v>
      </c>
      <c r="I303" s="1">
        <v>159</v>
      </c>
      <c r="J303" s="4">
        <f t="shared" si="36"/>
        <v>77.099999999999994</v>
      </c>
      <c r="K303">
        <v>121</v>
      </c>
      <c r="L303" s="4">
        <f t="shared" si="37"/>
        <v>68.3</v>
      </c>
      <c r="M303" s="1">
        <v>32</v>
      </c>
      <c r="N303" s="4">
        <f t="shared" si="38"/>
        <v>60.4</v>
      </c>
      <c r="O303">
        <v>56</v>
      </c>
      <c r="P303" s="4">
        <f t="shared" si="39"/>
        <v>97.4</v>
      </c>
    </row>
    <row r="304" spans="1:16">
      <c r="A304" s="1">
        <v>262</v>
      </c>
      <c r="B304" s="4">
        <f t="shared" si="32"/>
        <v>67.599999999999994</v>
      </c>
      <c r="C304">
        <v>40</v>
      </c>
      <c r="D304" s="4">
        <f t="shared" si="33"/>
        <v>40.5</v>
      </c>
      <c r="E304">
        <v>109</v>
      </c>
      <c r="F304" s="4">
        <f t="shared" si="34"/>
        <v>81.5</v>
      </c>
      <c r="G304" s="1">
        <v>72</v>
      </c>
      <c r="H304" s="4">
        <f t="shared" si="35"/>
        <v>91</v>
      </c>
      <c r="I304" s="1">
        <v>42</v>
      </c>
      <c r="J304" s="4">
        <f t="shared" si="36"/>
        <v>75.3</v>
      </c>
      <c r="K304">
        <v>113</v>
      </c>
      <c r="L304" s="4">
        <f t="shared" si="37"/>
        <v>62.9</v>
      </c>
      <c r="M304" s="1">
        <v>192</v>
      </c>
      <c r="N304" s="4">
        <f t="shared" si="38"/>
        <v>74.599999999999994</v>
      </c>
      <c r="O304">
        <v>132</v>
      </c>
      <c r="P304" s="4">
        <f t="shared" si="39"/>
        <v>107.5</v>
      </c>
    </row>
    <row r="305" spans="1:16">
      <c r="A305" s="1">
        <v>84</v>
      </c>
      <c r="B305" s="4">
        <f t="shared" si="32"/>
        <v>71.2</v>
      </c>
      <c r="C305">
        <v>161</v>
      </c>
      <c r="D305" s="4">
        <f t="shared" si="33"/>
        <v>53.7</v>
      </c>
      <c r="E305">
        <v>49</v>
      </c>
      <c r="F305" s="4">
        <f t="shared" si="34"/>
        <v>82.7</v>
      </c>
      <c r="G305" s="1">
        <v>93</v>
      </c>
      <c r="H305" s="4">
        <f t="shared" si="35"/>
        <v>90.3</v>
      </c>
      <c r="I305" s="1">
        <v>102</v>
      </c>
      <c r="J305" s="4">
        <f t="shared" si="36"/>
        <v>81.5</v>
      </c>
      <c r="K305">
        <v>97</v>
      </c>
      <c r="L305" s="4">
        <f t="shared" si="37"/>
        <v>60.8</v>
      </c>
      <c r="M305" s="1">
        <v>111</v>
      </c>
      <c r="N305" s="4">
        <f t="shared" si="38"/>
        <v>78.7</v>
      </c>
      <c r="O305">
        <v>213</v>
      </c>
      <c r="P305" s="4">
        <f t="shared" si="39"/>
        <v>95.2</v>
      </c>
    </row>
    <row r="306" spans="1:16">
      <c r="A306" s="1">
        <v>61</v>
      </c>
      <c r="B306" s="4">
        <f t="shared" si="32"/>
        <v>65.400000000000006</v>
      </c>
      <c r="C306">
        <v>111</v>
      </c>
      <c r="D306" s="4">
        <f t="shared" si="33"/>
        <v>61.7</v>
      </c>
      <c r="E306">
        <v>46</v>
      </c>
      <c r="F306" s="4">
        <f t="shared" si="34"/>
        <v>74.8</v>
      </c>
      <c r="G306" s="1">
        <v>88</v>
      </c>
      <c r="H306" s="4">
        <f t="shared" si="35"/>
        <v>96</v>
      </c>
      <c r="I306" s="1">
        <v>112</v>
      </c>
      <c r="J306" s="4">
        <f t="shared" si="36"/>
        <v>86.9</v>
      </c>
      <c r="K306">
        <v>63</v>
      </c>
      <c r="L306" s="4">
        <f t="shared" si="37"/>
        <v>61.1</v>
      </c>
      <c r="M306" s="1">
        <v>59</v>
      </c>
      <c r="N306" s="4">
        <f t="shared" si="38"/>
        <v>79</v>
      </c>
      <c r="O306">
        <v>318</v>
      </c>
      <c r="P306" s="4">
        <f t="shared" si="39"/>
        <v>121.4</v>
      </c>
    </row>
    <row r="307" spans="1:16">
      <c r="A307" s="1">
        <v>168</v>
      </c>
      <c r="B307" s="4">
        <f t="shared" si="32"/>
        <v>72.3</v>
      </c>
      <c r="C307">
        <v>30</v>
      </c>
      <c r="D307" s="4">
        <f t="shared" si="33"/>
        <v>52.3</v>
      </c>
      <c r="E307">
        <v>64</v>
      </c>
      <c r="F307" s="4">
        <f t="shared" si="34"/>
        <v>73.099999999999994</v>
      </c>
      <c r="G307" s="1">
        <v>64</v>
      </c>
      <c r="H307" s="4">
        <f t="shared" si="35"/>
        <v>99.4</v>
      </c>
      <c r="I307" s="1">
        <v>75</v>
      </c>
      <c r="J307" s="4">
        <f t="shared" si="36"/>
        <v>92.6</v>
      </c>
      <c r="K307">
        <v>62</v>
      </c>
      <c r="L307" s="4">
        <f t="shared" si="37"/>
        <v>64.900000000000006</v>
      </c>
      <c r="M307" s="1">
        <v>63</v>
      </c>
      <c r="N307" s="4">
        <f t="shared" si="38"/>
        <v>79.5</v>
      </c>
      <c r="O307">
        <v>136</v>
      </c>
      <c r="P307" s="4">
        <f t="shared" si="39"/>
        <v>131.9</v>
      </c>
    </row>
    <row r="308" spans="1:16">
      <c r="A308" s="1">
        <v>21</v>
      </c>
      <c r="B308" s="4">
        <f t="shared" si="32"/>
        <v>69.400000000000006</v>
      </c>
      <c r="C308">
        <v>52</v>
      </c>
      <c r="D308" s="4">
        <f t="shared" si="33"/>
        <v>54.4</v>
      </c>
      <c r="E308">
        <v>127</v>
      </c>
      <c r="F308" s="4">
        <f t="shared" si="34"/>
        <v>70.8</v>
      </c>
      <c r="G308" s="1">
        <v>88</v>
      </c>
      <c r="H308" s="4">
        <f t="shared" si="35"/>
        <v>99</v>
      </c>
      <c r="I308" s="1">
        <v>92</v>
      </c>
      <c r="J308" s="4">
        <f t="shared" si="36"/>
        <v>95.4</v>
      </c>
      <c r="K308">
        <v>31</v>
      </c>
      <c r="L308" s="4">
        <f t="shared" si="37"/>
        <v>64.7</v>
      </c>
      <c r="M308" s="1">
        <v>89</v>
      </c>
      <c r="N308" s="4">
        <f t="shared" si="38"/>
        <v>83.9</v>
      </c>
      <c r="O308">
        <v>65</v>
      </c>
      <c r="P308" s="4">
        <f t="shared" si="39"/>
        <v>125.1</v>
      </c>
    </row>
    <row r="309" spans="1:16">
      <c r="A309" s="1">
        <v>53</v>
      </c>
      <c r="B309" s="4">
        <f t="shared" si="32"/>
        <v>73</v>
      </c>
      <c r="C309">
        <v>88</v>
      </c>
      <c r="D309" s="4">
        <f t="shared" si="33"/>
        <v>61.6</v>
      </c>
      <c r="E309">
        <v>71</v>
      </c>
      <c r="F309" s="4">
        <f t="shared" si="34"/>
        <v>71.900000000000006</v>
      </c>
      <c r="G309" s="1">
        <v>114</v>
      </c>
      <c r="H309" s="4">
        <f t="shared" si="35"/>
        <v>102</v>
      </c>
      <c r="I309" s="1">
        <v>109</v>
      </c>
      <c r="J309" s="4">
        <f t="shared" si="36"/>
        <v>103.2</v>
      </c>
      <c r="K309">
        <v>42</v>
      </c>
      <c r="L309" s="4">
        <f t="shared" si="37"/>
        <v>62.1</v>
      </c>
      <c r="M309" s="1">
        <v>110</v>
      </c>
      <c r="N309" s="4">
        <f t="shared" si="38"/>
        <v>85.2</v>
      </c>
      <c r="O309">
        <v>70</v>
      </c>
      <c r="P309" s="4">
        <f t="shared" si="39"/>
        <v>115.1</v>
      </c>
    </row>
    <row r="310" spans="1:16">
      <c r="A310" s="1">
        <v>105</v>
      </c>
      <c r="B310" s="4">
        <f t="shared" si="32"/>
        <v>80.099999999999994</v>
      </c>
      <c r="C310">
        <v>44</v>
      </c>
      <c r="D310" s="4">
        <f t="shared" si="33"/>
        <v>59.3</v>
      </c>
      <c r="E310">
        <v>33</v>
      </c>
      <c r="F310" s="4">
        <f t="shared" si="34"/>
        <v>72.099999999999994</v>
      </c>
      <c r="G310" s="1">
        <v>111</v>
      </c>
      <c r="H310" s="4">
        <f t="shared" si="35"/>
        <v>83.3</v>
      </c>
      <c r="I310" s="1">
        <v>127</v>
      </c>
      <c r="J310" s="4">
        <f t="shared" si="36"/>
        <v>89</v>
      </c>
      <c r="K310">
        <v>54</v>
      </c>
      <c r="L310" s="4">
        <f t="shared" si="37"/>
        <v>61.4</v>
      </c>
      <c r="M310" s="1">
        <v>20</v>
      </c>
      <c r="N310" s="4">
        <f t="shared" si="38"/>
        <v>73.599999999999994</v>
      </c>
      <c r="O310">
        <v>65</v>
      </c>
      <c r="P310" s="4">
        <f t="shared" si="39"/>
        <v>108.5</v>
      </c>
    </row>
    <row r="311" spans="1:16">
      <c r="A311" s="1">
        <v>13</v>
      </c>
      <c r="B311" s="4">
        <f t="shared" si="32"/>
        <v>78.3</v>
      </c>
      <c r="C311">
        <v>43</v>
      </c>
      <c r="D311" s="4">
        <f t="shared" si="33"/>
        <v>61.6</v>
      </c>
      <c r="E311">
        <v>73</v>
      </c>
      <c r="F311" s="4">
        <f t="shared" si="34"/>
        <v>74</v>
      </c>
      <c r="G311" s="1">
        <v>72</v>
      </c>
      <c r="H311" s="4">
        <f t="shared" si="35"/>
        <v>87.5</v>
      </c>
      <c r="I311" s="1">
        <v>137</v>
      </c>
      <c r="J311" s="4">
        <f t="shared" si="36"/>
        <v>95.5</v>
      </c>
      <c r="K311">
        <v>63</v>
      </c>
      <c r="L311" s="4">
        <f t="shared" si="37"/>
        <v>64.599999999999994</v>
      </c>
      <c r="M311" s="1">
        <v>63</v>
      </c>
      <c r="N311" s="4">
        <f t="shared" si="38"/>
        <v>73.900000000000006</v>
      </c>
      <c r="O311">
        <v>120</v>
      </c>
      <c r="P311" s="4">
        <f t="shared" si="39"/>
        <v>117.5</v>
      </c>
    </row>
    <row r="312" spans="1:16">
      <c r="A312" s="1">
        <v>49</v>
      </c>
      <c r="B312" s="4">
        <f t="shared" si="32"/>
        <v>81.599999999999994</v>
      </c>
      <c r="C312">
        <v>65</v>
      </c>
      <c r="D312" s="4">
        <f t="shared" si="33"/>
        <v>63.4</v>
      </c>
      <c r="E312">
        <v>109</v>
      </c>
      <c r="F312" s="4">
        <f t="shared" si="34"/>
        <v>68.099999999999994</v>
      </c>
      <c r="G312" s="1">
        <v>31</v>
      </c>
      <c r="H312" s="4">
        <f t="shared" si="35"/>
        <v>73.3</v>
      </c>
      <c r="I312" s="1">
        <v>95</v>
      </c>
      <c r="J312" s="4">
        <f t="shared" si="36"/>
        <v>89.1</v>
      </c>
      <c r="K312">
        <v>59</v>
      </c>
      <c r="L312" s="4">
        <f t="shared" si="37"/>
        <v>58.4</v>
      </c>
      <c r="M312" s="1">
        <v>58</v>
      </c>
      <c r="N312" s="4">
        <f t="shared" si="38"/>
        <v>76.5</v>
      </c>
      <c r="O312">
        <v>64</v>
      </c>
      <c r="P312" s="4">
        <f t="shared" si="39"/>
        <v>118.3</v>
      </c>
    </row>
    <row r="313" spans="1:16">
      <c r="A313" s="1">
        <v>24</v>
      </c>
      <c r="B313" s="4">
        <f t="shared" si="32"/>
        <v>57.8</v>
      </c>
      <c r="C313">
        <v>57</v>
      </c>
      <c r="D313" s="4">
        <f t="shared" si="33"/>
        <v>65.099999999999994</v>
      </c>
      <c r="E313">
        <v>34</v>
      </c>
      <c r="F313" s="4">
        <f t="shared" si="34"/>
        <v>60.6</v>
      </c>
      <c r="G313" s="1">
        <v>30</v>
      </c>
      <c r="H313" s="4">
        <f t="shared" si="35"/>
        <v>69.099999999999994</v>
      </c>
      <c r="I313" s="1">
        <v>95</v>
      </c>
      <c r="J313" s="4">
        <f t="shared" si="36"/>
        <v>94.4</v>
      </c>
      <c r="K313">
        <v>118</v>
      </c>
      <c r="L313" s="4">
        <f t="shared" si="37"/>
        <v>58.9</v>
      </c>
      <c r="M313" s="1">
        <v>72</v>
      </c>
      <c r="N313" s="4">
        <f t="shared" si="38"/>
        <v>64.5</v>
      </c>
      <c r="O313">
        <v>457</v>
      </c>
      <c r="P313" s="4">
        <f t="shared" si="39"/>
        <v>150.80000000000001</v>
      </c>
    </row>
    <row r="314" spans="1:16">
      <c r="A314" s="1">
        <v>40</v>
      </c>
      <c r="B314" s="4">
        <f t="shared" si="32"/>
        <v>53.4</v>
      </c>
      <c r="C314">
        <v>66</v>
      </c>
      <c r="D314" s="4">
        <f t="shared" si="33"/>
        <v>55.6</v>
      </c>
      <c r="E314">
        <v>43</v>
      </c>
      <c r="F314" s="4">
        <f t="shared" si="34"/>
        <v>60</v>
      </c>
      <c r="G314" s="1">
        <v>33</v>
      </c>
      <c r="H314" s="4">
        <f t="shared" si="35"/>
        <v>63.1</v>
      </c>
      <c r="I314" s="1">
        <v>31</v>
      </c>
      <c r="J314" s="4">
        <f t="shared" si="36"/>
        <v>87.3</v>
      </c>
      <c r="K314">
        <v>66</v>
      </c>
      <c r="L314" s="4">
        <f t="shared" si="37"/>
        <v>55.8</v>
      </c>
      <c r="M314" s="1">
        <v>69</v>
      </c>
      <c r="N314" s="4">
        <f t="shared" si="38"/>
        <v>60.3</v>
      </c>
      <c r="O314">
        <v>61</v>
      </c>
      <c r="P314" s="4">
        <f t="shared" si="39"/>
        <v>135.6</v>
      </c>
    </row>
    <row r="315" spans="1:16">
      <c r="A315" s="1">
        <v>132</v>
      </c>
      <c r="B315" s="4">
        <f t="shared" si="32"/>
        <v>60.5</v>
      </c>
      <c r="C315">
        <v>97</v>
      </c>
      <c r="D315" s="4">
        <f t="shared" si="33"/>
        <v>54.2</v>
      </c>
      <c r="E315">
        <v>33</v>
      </c>
      <c r="F315" s="4">
        <f t="shared" si="34"/>
        <v>58.7</v>
      </c>
      <c r="G315" s="1">
        <v>85</v>
      </c>
      <c r="H315" s="4">
        <f t="shared" si="35"/>
        <v>62.8</v>
      </c>
      <c r="I315" s="1">
        <v>135</v>
      </c>
      <c r="J315" s="4">
        <f t="shared" si="36"/>
        <v>89.6</v>
      </c>
      <c r="K315">
        <v>108</v>
      </c>
      <c r="L315" s="4">
        <f t="shared" si="37"/>
        <v>60.3</v>
      </c>
      <c r="M315" s="1">
        <v>116</v>
      </c>
      <c r="N315" s="4">
        <f t="shared" si="38"/>
        <v>66</v>
      </c>
      <c r="O315">
        <v>61</v>
      </c>
      <c r="P315" s="4">
        <f t="shared" si="39"/>
        <v>109.9</v>
      </c>
    </row>
    <row r="316" spans="1:16">
      <c r="A316" s="1">
        <v>64</v>
      </c>
      <c r="B316" s="4">
        <f t="shared" si="32"/>
        <v>50.1</v>
      </c>
      <c r="C316">
        <v>61</v>
      </c>
      <c r="D316" s="4">
        <f t="shared" si="33"/>
        <v>57.3</v>
      </c>
      <c r="E316">
        <v>46</v>
      </c>
      <c r="F316" s="4">
        <f t="shared" si="34"/>
        <v>56.9</v>
      </c>
      <c r="G316" s="1">
        <v>96</v>
      </c>
      <c r="H316" s="4">
        <f t="shared" si="35"/>
        <v>66</v>
      </c>
      <c r="I316" s="1">
        <v>134</v>
      </c>
      <c r="J316" s="4">
        <f t="shared" si="36"/>
        <v>95.5</v>
      </c>
      <c r="K316">
        <v>33</v>
      </c>
      <c r="L316" s="4">
        <f t="shared" si="37"/>
        <v>57.4</v>
      </c>
      <c r="M316" s="1">
        <v>52</v>
      </c>
      <c r="N316" s="4">
        <f t="shared" si="38"/>
        <v>64.900000000000006</v>
      </c>
      <c r="O316">
        <v>64</v>
      </c>
      <c r="P316" s="4">
        <f t="shared" si="39"/>
        <v>102.7</v>
      </c>
    </row>
    <row r="317" spans="1:16">
      <c r="A317" s="1">
        <v>17</v>
      </c>
      <c r="B317" s="4">
        <f t="shared" si="32"/>
        <v>49.7</v>
      </c>
      <c r="C317">
        <v>57</v>
      </c>
      <c r="D317" s="4">
        <f t="shared" si="33"/>
        <v>57.8</v>
      </c>
      <c r="E317">
        <v>32</v>
      </c>
      <c r="F317" s="4">
        <f t="shared" si="34"/>
        <v>47.4</v>
      </c>
      <c r="G317" s="1">
        <v>68</v>
      </c>
      <c r="H317" s="4">
        <f t="shared" si="35"/>
        <v>64</v>
      </c>
      <c r="I317" s="1">
        <v>22</v>
      </c>
      <c r="J317" s="4">
        <f t="shared" si="36"/>
        <v>88.5</v>
      </c>
      <c r="K317">
        <v>146</v>
      </c>
      <c r="L317" s="4">
        <f t="shared" si="37"/>
        <v>68.900000000000006</v>
      </c>
      <c r="M317" s="1">
        <v>198</v>
      </c>
      <c r="N317" s="4">
        <f t="shared" si="38"/>
        <v>75.8</v>
      </c>
      <c r="O317">
        <v>231</v>
      </c>
      <c r="P317" s="4">
        <f t="shared" si="39"/>
        <v>119.3</v>
      </c>
    </row>
    <row r="318" spans="1:16">
      <c r="A318" s="1">
        <v>28</v>
      </c>
      <c r="B318" s="4">
        <f t="shared" si="32"/>
        <v>47.2</v>
      </c>
      <c r="C318">
        <v>27</v>
      </c>
      <c r="D318" s="4">
        <f t="shared" si="33"/>
        <v>51.7</v>
      </c>
      <c r="E318">
        <v>61</v>
      </c>
      <c r="F318" s="4">
        <f t="shared" si="34"/>
        <v>46.4</v>
      </c>
      <c r="G318" s="1">
        <v>63</v>
      </c>
      <c r="H318" s="4">
        <f t="shared" si="35"/>
        <v>58.9</v>
      </c>
      <c r="I318" s="1">
        <v>113</v>
      </c>
      <c r="J318" s="4">
        <f t="shared" si="36"/>
        <v>88.9</v>
      </c>
      <c r="K318">
        <v>353</v>
      </c>
      <c r="L318" s="4">
        <f t="shared" si="37"/>
        <v>100</v>
      </c>
      <c r="M318" s="1">
        <v>67</v>
      </c>
      <c r="N318" s="4">
        <f t="shared" si="38"/>
        <v>71.5</v>
      </c>
      <c r="O318">
        <v>72</v>
      </c>
      <c r="P318" s="4">
        <f t="shared" si="39"/>
        <v>119.5</v>
      </c>
    </row>
    <row r="319" spans="1:16">
      <c r="A319" s="1">
        <v>17</v>
      </c>
      <c r="B319" s="4">
        <f t="shared" si="32"/>
        <v>38.4</v>
      </c>
      <c r="C319">
        <v>69</v>
      </c>
      <c r="D319" s="4">
        <f t="shared" si="33"/>
        <v>54.2</v>
      </c>
      <c r="E319">
        <v>79</v>
      </c>
      <c r="F319" s="4">
        <f t="shared" si="34"/>
        <v>51</v>
      </c>
      <c r="G319" s="1">
        <v>32</v>
      </c>
      <c r="H319" s="4">
        <f t="shared" si="35"/>
        <v>51</v>
      </c>
      <c r="I319" s="1">
        <v>60</v>
      </c>
      <c r="J319" s="4">
        <f t="shared" si="36"/>
        <v>82.2</v>
      </c>
      <c r="K319">
        <v>31</v>
      </c>
      <c r="L319" s="4">
        <f t="shared" si="37"/>
        <v>97.7</v>
      </c>
      <c r="M319" s="1">
        <v>42</v>
      </c>
      <c r="N319" s="4">
        <f t="shared" si="38"/>
        <v>73.7</v>
      </c>
      <c r="O319">
        <v>82</v>
      </c>
      <c r="P319" s="4">
        <f t="shared" si="39"/>
        <v>121.2</v>
      </c>
    </row>
    <row r="320" spans="1:16">
      <c r="A320" s="1">
        <v>99</v>
      </c>
      <c r="B320" s="4">
        <f t="shared" si="32"/>
        <v>47</v>
      </c>
      <c r="C320">
        <v>37</v>
      </c>
      <c r="D320" s="4">
        <f t="shared" si="33"/>
        <v>53.6</v>
      </c>
      <c r="E320">
        <v>64</v>
      </c>
      <c r="F320" s="4">
        <f t="shared" si="34"/>
        <v>50.1</v>
      </c>
      <c r="G320" s="1">
        <v>31</v>
      </c>
      <c r="H320" s="4">
        <f t="shared" si="35"/>
        <v>46.9</v>
      </c>
      <c r="I320" s="1">
        <v>117</v>
      </c>
      <c r="J320" s="4">
        <f t="shared" si="36"/>
        <v>80.2</v>
      </c>
      <c r="K320">
        <v>32</v>
      </c>
      <c r="L320" s="4">
        <f t="shared" si="37"/>
        <v>94.6</v>
      </c>
      <c r="M320" s="1">
        <v>58</v>
      </c>
      <c r="N320" s="4">
        <f t="shared" si="38"/>
        <v>73.2</v>
      </c>
      <c r="O320">
        <v>208</v>
      </c>
      <c r="P320" s="4">
        <f t="shared" si="39"/>
        <v>130</v>
      </c>
    </row>
    <row r="321" spans="1:16">
      <c r="A321" s="1">
        <v>31</v>
      </c>
      <c r="B321" s="4">
        <f t="shared" si="32"/>
        <v>45.2</v>
      </c>
      <c r="C321">
        <v>49</v>
      </c>
      <c r="D321" s="4">
        <f t="shared" si="33"/>
        <v>52</v>
      </c>
      <c r="E321">
        <v>56</v>
      </c>
      <c r="F321" s="4">
        <f t="shared" si="34"/>
        <v>44.8</v>
      </c>
      <c r="G321" s="1">
        <v>113</v>
      </c>
      <c r="H321" s="4">
        <f t="shared" si="35"/>
        <v>55.1</v>
      </c>
      <c r="I321" s="1">
        <v>86</v>
      </c>
      <c r="J321" s="4">
        <f t="shared" si="36"/>
        <v>79.3</v>
      </c>
      <c r="K321">
        <v>136</v>
      </c>
      <c r="L321" s="4">
        <f t="shared" si="37"/>
        <v>102.3</v>
      </c>
      <c r="M321" s="1">
        <v>64</v>
      </c>
      <c r="N321" s="4">
        <f t="shared" si="38"/>
        <v>73.8</v>
      </c>
      <c r="O321">
        <v>142</v>
      </c>
      <c r="P321" s="4">
        <f t="shared" si="39"/>
        <v>137.80000000000001</v>
      </c>
    </row>
    <row r="322" spans="1:16">
      <c r="A322" s="1">
        <v>18</v>
      </c>
      <c r="B322" s="4">
        <f t="shared" si="32"/>
        <v>44.6</v>
      </c>
      <c r="C322">
        <v>114</v>
      </c>
      <c r="D322" s="4">
        <f t="shared" si="33"/>
        <v>57.7</v>
      </c>
      <c r="E322">
        <v>32</v>
      </c>
      <c r="F322" s="4">
        <f t="shared" si="34"/>
        <v>44.6</v>
      </c>
      <c r="G322" s="1">
        <v>58</v>
      </c>
      <c r="H322" s="4">
        <f t="shared" si="35"/>
        <v>57.9</v>
      </c>
      <c r="I322" s="1">
        <v>22</v>
      </c>
      <c r="J322" s="4">
        <f t="shared" si="36"/>
        <v>72</v>
      </c>
      <c r="K322">
        <v>109</v>
      </c>
      <c r="L322" s="4">
        <f t="shared" si="37"/>
        <v>101.4</v>
      </c>
      <c r="M322" s="1">
        <v>157</v>
      </c>
      <c r="N322" s="4">
        <f t="shared" si="38"/>
        <v>82.3</v>
      </c>
      <c r="O322">
        <v>62</v>
      </c>
      <c r="P322" s="4">
        <f t="shared" si="39"/>
        <v>98.3</v>
      </c>
    </row>
    <row r="323" spans="1:16">
      <c r="A323" s="1">
        <v>86</v>
      </c>
      <c r="B323" s="4">
        <f t="shared" si="32"/>
        <v>49.2</v>
      </c>
      <c r="C323">
        <v>49</v>
      </c>
      <c r="D323" s="4">
        <f t="shared" si="33"/>
        <v>56</v>
      </c>
      <c r="E323">
        <v>60</v>
      </c>
      <c r="F323" s="4">
        <f t="shared" si="34"/>
        <v>46.3</v>
      </c>
      <c r="G323" s="1">
        <v>87</v>
      </c>
      <c r="H323" s="4">
        <f t="shared" si="35"/>
        <v>63.3</v>
      </c>
      <c r="I323" s="1">
        <v>62</v>
      </c>
      <c r="J323" s="4">
        <f t="shared" si="36"/>
        <v>75.099999999999994</v>
      </c>
      <c r="K323">
        <v>57</v>
      </c>
      <c r="L323" s="4">
        <f t="shared" si="37"/>
        <v>100.5</v>
      </c>
      <c r="M323" s="1">
        <v>31</v>
      </c>
      <c r="N323" s="4">
        <f t="shared" si="38"/>
        <v>78.5</v>
      </c>
      <c r="O323">
        <v>115</v>
      </c>
      <c r="P323" s="4">
        <f t="shared" si="39"/>
        <v>103.7</v>
      </c>
    </row>
    <row r="324" spans="1:16">
      <c r="A324" s="1">
        <v>71</v>
      </c>
      <c r="B324" s="4">
        <f t="shared" si="32"/>
        <v>43.1</v>
      </c>
      <c r="C324">
        <v>65</v>
      </c>
      <c r="D324" s="4">
        <f t="shared" si="33"/>
        <v>52.8</v>
      </c>
      <c r="E324">
        <v>26</v>
      </c>
      <c r="F324" s="4">
        <f t="shared" si="34"/>
        <v>45.6</v>
      </c>
      <c r="G324" s="1">
        <v>34</v>
      </c>
      <c r="H324" s="4">
        <f t="shared" si="35"/>
        <v>58.2</v>
      </c>
      <c r="I324" s="1">
        <v>37</v>
      </c>
      <c r="J324" s="4">
        <f t="shared" si="36"/>
        <v>65.3</v>
      </c>
      <c r="K324">
        <v>140</v>
      </c>
      <c r="L324" s="4">
        <f t="shared" si="37"/>
        <v>103.7</v>
      </c>
      <c r="M324" s="1">
        <v>64</v>
      </c>
      <c r="N324" s="4">
        <f t="shared" si="38"/>
        <v>73.3</v>
      </c>
      <c r="O324">
        <v>117</v>
      </c>
      <c r="P324" s="4">
        <f t="shared" si="39"/>
        <v>109.3</v>
      </c>
    </row>
    <row r="325" spans="1:16">
      <c r="A325" s="1">
        <v>35</v>
      </c>
      <c r="B325" s="4">
        <f t="shared" si="32"/>
        <v>40.200000000000003</v>
      </c>
      <c r="C325">
        <v>56</v>
      </c>
      <c r="D325" s="4">
        <f t="shared" si="33"/>
        <v>52.3</v>
      </c>
      <c r="E325">
        <v>31</v>
      </c>
      <c r="F325" s="4">
        <f t="shared" si="34"/>
        <v>44.1</v>
      </c>
      <c r="G325" s="1">
        <v>123</v>
      </c>
      <c r="H325" s="4">
        <f t="shared" si="35"/>
        <v>60.9</v>
      </c>
      <c r="I325" s="1">
        <v>28</v>
      </c>
      <c r="J325" s="4">
        <f t="shared" si="36"/>
        <v>54.7</v>
      </c>
      <c r="K325">
        <v>134</v>
      </c>
      <c r="L325" s="4">
        <f t="shared" si="37"/>
        <v>113.8</v>
      </c>
      <c r="M325" s="1">
        <v>191</v>
      </c>
      <c r="N325" s="4">
        <f t="shared" si="38"/>
        <v>87.2</v>
      </c>
      <c r="O325">
        <v>74</v>
      </c>
      <c r="P325" s="4">
        <f t="shared" si="39"/>
        <v>110.3</v>
      </c>
    </row>
    <row r="326" spans="1:16">
      <c r="A326" s="1">
        <v>113</v>
      </c>
      <c r="B326" s="4">
        <f t="shared" si="32"/>
        <v>49.8</v>
      </c>
      <c r="C326">
        <v>72</v>
      </c>
      <c r="D326" s="4">
        <f t="shared" si="33"/>
        <v>53.8</v>
      </c>
      <c r="E326">
        <v>24</v>
      </c>
      <c r="F326" s="4">
        <f t="shared" si="34"/>
        <v>43.3</v>
      </c>
      <c r="G326" s="1">
        <v>130</v>
      </c>
      <c r="H326" s="4">
        <f t="shared" si="35"/>
        <v>67.099999999999994</v>
      </c>
      <c r="I326" s="1">
        <v>83</v>
      </c>
      <c r="J326" s="4">
        <f t="shared" si="36"/>
        <v>60.8</v>
      </c>
      <c r="K326">
        <v>67</v>
      </c>
      <c r="L326" s="4">
        <f t="shared" si="37"/>
        <v>105.9</v>
      </c>
      <c r="M326" s="1">
        <v>37</v>
      </c>
      <c r="N326" s="4">
        <f t="shared" si="38"/>
        <v>71.099999999999994</v>
      </c>
      <c r="O326">
        <v>32</v>
      </c>
      <c r="P326" s="4">
        <f t="shared" si="39"/>
        <v>90.4</v>
      </c>
    </row>
    <row r="327" spans="1:16">
      <c r="A327" s="1">
        <v>42</v>
      </c>
      <c r="B327" s="4">
        <f t="shared" si="32"/>
        <v>51.2</v>
      </c>
      <c r="C327">
        <v>110</v>
      </c>
      <c r="D327" s="4">
        <f t="shared" si="33"/>
        <v>62.1</v>
      </c>
      <c r="E327">
        <v>46</v>
      </c>
      <c r="F327" s="4">
        <f t="shared" si="34"/>
        <v>41.8</v>
      </c>
      <c r="G327" s="1">
        <v>33</v>
      </c>
      <c r="H327" s="4">
        <f t="shared" si="35"/>
        <v>64.099999999999994</v>
      </c>
      <c r="I327" s="1">
        <v>132</v>
      </c>
      <c r="J327" s="4">
        <f t="shared" si="36"/>
        <v>62.7</v>
      </c>
      <c r="K327">
        <v>68</v>
      </c>
      <c r="L327" s="4">
        <f t="shared" si="37"/>
        <v>77.400000000000006</v>
      </c>
      <c r="M327" s="1">
        <v>34</v>
      </c>
      <c r="N327" s="4">
        <f t="shared" si="38"/>
        <v>67.8</v>
      </c>
      <c r="O327">
        <v>148</v>
      </c>
      <c r="P327" s="4">
        <f t="shared" si="39"/>
        <v>98</v>
      </c>
    </row>
    <row r="328" spans="1:16">
      <c r="A328" s="1">
        <v>104</v>
      </c>
      <c r="B328" s="4">
        <f t="shared" si="32"/>
        <v>59.9</v>
      </c>
      <c r="C328">
        <v>100</v>
      </c>
      <c r="D328" s="4">
        <f t="shared" si="33"/>
        <v>65.2</v>
      </c>
      <c r="E328">
        <v>210</v>
      </c>
      <c r="F328" s="4">
        <f t="shared" si="34"/>
        <v>54.9</v>
      </c>
      <c r="G328" s="1">
        <v>54</v>
      </c>
      <c r="H328" s="4">
        <f t="shared" si="35"/>
        <v>66.3</v>
      </c>
      <c r="I328" s="1">
        <v>87</v>
      </c>
      <c r="J328" s="4">
        <f t="shared" si="36"/>
        <v>65.400000000000006</v>
      </c>
      <c r="K328">
        <v>120</v>
      </c>
      <c r="L328" s="4">
        <f t="shared" si="37"/>
        <v>86.3</v>
      </c>
      <c r="M328" s="1">
        <v>86</v>
      </c>
      <c r="N328" s="4">
        <f t="shared" si="38"/>
        <v>72.2</v>
      </c>
      <c r="O328">
        <v>122</v>
      </c>
      <c r="P328" s="4">
        <f t="shared" si="39"/>
        <v>102</v>
      </c>
    </row>
    <row r="329" spans="1:16">
      <c r="A329" s="1">
        <v>50</v>
      </c>
      <c r="B329" s="4">
        <f t="shared" si="32"/>
        <v>55</v>
      </c>
      <c r="C329">
        <v>69</v>
      </c>
      <c r="D329" s="4">
        <f t="shared" si="33"/>
        <v>68.400000000000006</v>
      </c>
      <c r="E329">
        <v>30</v>
      </c>
      <c r="F329" s="4">
        <f t="shared" si="34"/>
        <v>51.5</v>
      </c>
      <c r="G329" s="1">
        <v>34</v>
      </c>
      <c r="H329" s="4">
        <f t="shared" si="35"/>
        <v>66.599999999999994</v>
      </c>
      <c r="I329" s="1">
        <v>165</v>
      </c>
      <c r="J329" s="4">
        <f t="shared" si="36"/>
        <v>70.2</v>
      </c>
      <c r="K329">
        <v>136</v>
      </c>
      <c r="L329" s="4">
        <f t="shared" si="37"/>
        <v>96.7</v>
      </c>
      <c r="M329" s="1">
        <v>60</v>
      </c>
      <c r="N329" s="4">
        <f t="shared" si="38"/>
        <v>72.400000000000006</v>
      </c>
      <c r="O329">
        <v>58</v>
      </c>
      <c r="P329" s="4">
        <f t="shared" si="39"/>
        <v>87</v>
      </c>
    </row>
    <row r="330" spans="1:16">
      <c r="A330" s="1">
        <v>61</v>
      </c>
      <c r="B330" s="4">
        <f t="shared" si="32"/>
        <v>58</v>
      </c>
      <c r="C330">
        <v>68</v>
      </c>
      <c r="D330" s="4">
        <f t="shared" si="33"/>
        <v>70.3</v>
      </c>
      <c r="E330">
        <v>36</v>
      </c>
      <c r="F330" s="4">
        <f t="shared" si="34"/>
        <v>49.5</v>
      </c>
      <c r="G330" s="1">
        <v>306</v>
      </c>
      <c r="H330" s="4">
        <f t="shared" si="35"/>
        <v>85.9</v>
      </c>
      <c r="I330" s="1">
        <v>57</v>
      </c>
      <c r="J330" s="4">
        <f t="shared" si="36"/>
        <v>67.3</v>
      </c>
      <c r="K330">
        <v>136</v>
      </c>
      <c r="L330" s="4">
        <f t="shared" si="37"/>
        <v>96.7</v>
      </c>
      <c r="M330" s="1">
        <v>40</v>
      </c>
      <c r="N330" s="4">
        <f t="shared" si="38"/>
        <v>70</v>
      </c>
      <c r="O330">
        <v>64</v>
      </c>
      <c r="P330" s="4">
        <f t="shared" si="39"/>
        <v>79.2</v>
      </c>
    </row>
    <row r="331" spans="1:16">
      <c r="A331" s="1">
        <v>25</v>
      </c>
      <c r="B331" s="4">
        <f t="shared" ref="B331:B394" si="40">SUM(A323:A331)/10</f>
        <v>58.7</v>
      </c>
      <c r="C331">
        <v>56</v>
      </c>
      <c r="D331" s="4">
        <f t="shared" ref="D331:D394" si="41">SUM(C323:C331)/10</f>
        <v>64.5</v>
      </c>
      <c r="E331">
        <v>81</v>
      </c>
      <c r="F331" s="4">
        <f t="shared" ref="F331:F394" si="42">SUM(E323:E331)/10</f>
        <v>54.4</v>
      </c>
      <c r="G331" s="1">
        <v>198</v>
      </c>
      <c r="H331" s="4">
        <f t="shared" ref="H331:H394" si="43">SUM(G323:G331)/10</f>
        <v>99.9</v>
      </c>
      <c r="I331" s="1">
        <v>59</v>
      </c>
      <c r="J331" s="4">
        <f t="shared" ref="J331:J394" si="44">SUM(I323:I331)/10</f>
        <v>71</v>
      </c>
      <c r="K331">
        <v>109</v>
      </c>
      <c r="L331" s="4">
        <f t="shared" ref="L331:L394" si="45">SUM(K323:K331)/10</f>
        <v>96.7</v>
      </c>
      <c r="M331" s="1">
        <v>61</v>
      </c>
      <c r="N331" s="4">
        <f t="shared" ref="N331:N394" si="46">SUM(M323:M331)/10</f>
        <v>60.4</v>
      </c>
      <c r="O331">
        <v>61</v>
      </c>
      <c r="P331" s="4">
        <f t="shared" ref="P331:P394" si="47">SUM(O323:O331)/10</f>
        <v>79.099999999999994</v>
      </c>
    </row>
    <row r="332" spans="1:16">
      <c r="A332" s="1">
        <v>44</v>
      </c>
      <c r="B332" s="4">
        <f t="shared" si="40"/>
        <v>54.5</v>
      </c>
      <c r="C332">
        <v>59</v>
      </c>
      <c r="D332" s="4">
        <f t="shared" si="41"/>
        <v>65.5</v>
      </c>
      <c r="E332">
        <v>32</v>
      </c>
      <c r="F332" s="4">
        <f t="shared" si="42"/>
        <v>51.6</v>
      </c>
      <c r="G332" s="1">
        <v>179</v>
      </c>
      <c r="H332" s="4">
        <f t="shared" si="43"/>
        <v>109.1</v>
      </c>
      <c r="I332" s="1">
        <v>31</v>
      </c>
      <c r="J332" s="4">
        <f t="shared" si="44"/>
        <v>67.900000000000006</v>
      </c>
      <c r="K332">
        <v>66</v>
      </c>
      <c r="L332" s="4">
        <f t="shared" si="45"/>
        <v>97.6</v>
      </c>
      <c r="M332" s="1">
        <v>59</v>
      </c>
      <c r="N332" s="4">
        <f t="shared" si="46"/>
        <v>63.2</v>
      </c>
      <c r="O332">
        <v>63</v>
      </c>
      <c r="P332" s="4">
        <f t="shared" si="47"/>
        <v>73.900000000000006</v>
      </c>
    </row>
    <row r="333" spans="1:16">
      <c r="A333" s="1">
        <v>15</v>
      </c>
      <c r="B333" s="4">
        <f t="shared" si="40"/>
        <v>48.9</v>
      </c>
      <c r="C333">
        <v>50</v>
      </c>
      <c r="D333" s="4">
        <f t="shared" si="41"/>
        <v>64</v>
      </c>
      <c r="E333">
        <v>31</v>
      </c>
      <c r="F333" s="4">
        <f t="shared" si="42"/>
        <v>52.1</v>
      </c>
      <c r="G333" s="1">
        <v>51</v>
      </c>
      <c r="H333" s="4">
        <f t="shared" si="43"/>
        <v>110.8</v>
      </c>
      <c r="I333" s="1">
        <v>90</v>
      </c>
      <c r="J333" s="4">
        <f t="shared" si="44"/>
        <v>73.2</v>
      </c>
      <c r="K333">
        <v>61</v>
      </c>
      <c r="L333" s="4">
        <f t="shared" si="45"/>
        <v>89.7</v>
      </c>
      <c r="M333" s="1">
        <v>32</v>
      </c>
      <c r="N333" s="4">
        <f t="shared" si="46"/>
        <v>60</v>
      </c>
      <c r="O333">
        <v>32</v>
      </c>
      <c r="P333" s="4">
        <f t="shared" si="47"/>
        <v>65.400000000000006</v>
      </c>
    </row>
    <row r="334" spans="1:16">
      <c r="A334" s="1">
        <v>42</v>
      </c>
      <c r="B334" s="4">
        <f t="shared" si="40"/>
        <v>49.6</v>
      </c>
      <c r="C334">
        <v>96</v>
      </c>
      <c r="D334" s="4">
        <f t="shared" si="41"/>
        <v>68</v>
      </c>
      <c r="E334">
        <v>59</v>
      </c>
      <c r="F334" s="4">
        <f t="shared" si="42"/>
        <v>54.9</v>
      </c>
      <c r="G334" s="1">
        <v>254</v>
      </c>
      <c r="H334" s="4">
        <f t="shared" si="43"/>
        <v>123.9</v>
      </c>
      <c r="I334" s="1">
        <v>32</v>
      </c>
      <c r="J334" s="4">
        <f t="shared" si="44"/>
        <v>73.599999999999994</v>
      </c>
      <c r="K334">
        <v>64</v>
      </c>
      <c r="L334" s="4">
        <f t="shared" si="45"/>
        <v>82.7</v>
      </c>
      <c r="M334" s="1">
        <v>64</v>
      </c>
      <c r="N334" s="4">
        <f t="shared" si="46"/>
        <v>47.3</v>
      </c>
      <c r="O334">
        <v>65</v>
      </c>
      <c r="P334" s="4">
        <f t="shared" si="47"/>
        <v>64.5</v>
      </c>
    </row>
    <row r="335" spans="1:16">
      <c r="A335" s="1">
        <v>58</v>
      </c>
      <c r="B335" s="4">
        <f t="shared" si="40"/>
        <v>44.1</v>
      </c>
      <c r="C335">
        <v>53</v>
      </c>
      <c r="D335" s="4">
        <f t="shared" si="41"/>
        <v>66.099999999999994</v>
      </c>
      <c r="E335">
        <v>34</v>
      </c>
      <c r="F335" s="4">
        <f t="shared" si="42"/>
        <v>55.9</v>
      </c>
      <c r="G335" s="1">
        <v>60</v>
      </c>
      <c r="H335" s="4">
        <f t="shared" si="43"/>
        <v>116.9</v>
      </c>
      <c r="I335" s="1">
        <v>38</v>
      </c>
      <c r="J335" s="4">
        <f t="shared" si="44"/>
        <v>69.099999999999994</v>
      </c>
      <c r="K335">
        <v>31</v>
      </c>
      <c r="L335" s="4">
        <f t="shared" si="45"/>
        <v>79.099999999999994</v>
      </c>
      <c r="M335" s="1">
        <v>62</v>
      </c>
      <c r="N335" s="4">
        <f t="shared" si="46"/>
        <v>49.8</v>
      </c>
      <c r="O335">
        <v>72</v>
      </c>
      <c r="P335" s="4">
        <f t="shared" si="47"/>
        <v>68.5</v>
      </c>
    </row>
    <row r="336" spans="1:16">
      <c r="A336" s="1">
        <v>46</v>
      </c>
      <c r="B336" s="4">
        <f t="shared" si="40"/>
        <v>44.5</v>
      </c>
      <c r="C336">
        <v>92</v>
      </c>
      <c r="D336" s="4">
        <f t="shared" si="41"/>
        <v>64.3</v>
      </c>
      <c r="E336">
        <v>91</v>
      </c>
      <c r="F336" s="4">
        <f t="shared" si="42"/>
        <v>60.4</v>
      </c>
      <c r="G336" s="1">
        <v>126</v>
      </c>
      <c r="H336" s="4">
        <f t="shared" si="43"/>
        <v>126.2</v>
      </c>
      <c r="I336" s="1">
        <v>64</v>
      </c>
      <c r="J336" s="4">
        <f t="shared" si="44"/>
        <v>62.3</v>
      </c>
      <c r="K336">
        <v>103</v>
      </c>
      <c r="L336" s="4">
        <f t="shared" si="45"/>
        <v>82.6</v>
      </c>
      <c r="M336" s="1">
        <v>67</v>
      </c>
      <c r="N336" s="4">
        <f t="shared" si="46"/>
        <v>53.1</v>
      </c>
      <c r="O336">
        <v>58</v>
      </c>
      <c r="P336" s="4">
        <f t="shared" si="47"/>
        <v>59.5</v>
      </c>
    </row>
    <row r="337" spans="1:16">
      <c r="A337" s="1">
        <v>30</v>
      </c>
      <c r="B337" s="4">
        <f t="shared" si="40"/>
        <v>37.1</v>
      </c>
      <c r="C337">
        <v>56</v>
      </c>
      <c r="D337" s="4">
        <f t="shared" si="41"/>
        <v>59.9</v>
      </c>
      <c r="E337">
        <v>160</v>
      </c>
      <c r="F337" s="4">
        <f t="shared" si="42"/>
        <v>55.4</v>
      </c>
      <c r="G337" s="1">
        <v>52</v>
      </c>
      <c r="H337" s="4">
        <f t="shared" si="43"/>
        <v>126</v>
      </c>
      <c r="I337" s="1">
        <v>44</v>
      </c>
      <c r="J337" s="4">
        <f t="shared" si="44"/>
        <v>58</v>
      </c>
      <c r="K337">
        <v>62</v>
      </c>
      <c r="L337" s="4">
        <f t="shared" si="45"/>
        <v>76.8</v>
      </c>
      <c r="M337" s="1">
        <v>63</v>
      </c>
      <c r="N337" s="4">
        <f t="shared" si="46"/>
        <v>50.8</v>
      </c>
      <c r="O337">
        <v>185</v>
      </c>
      <c r="P337" s="4">
        <f t="shared" si="47"/>
        <v>65.8</v>
      </c>
    </row>
    <row r="338" spans="1:16">
      <c r="A338" s="1">
        <v>39</v>
      </c>
      <c r="B338" s="4">
        <f t="shared" si="40"/>
        <v>36</v>
      </c>
      <c r="C338">
        <v>129</v>
      </c>
      <c r="D338" s="4">
        <f t="shared" si="41"/>
        <v>65.900000000000006</v>
      </c>
      <c r="E338">
        <v>32</v>
      </c>
      <c r="F338" s="4">
        <f t="shared" si="42"/>
        <v>55.6</v>
      </c>
      <c r="G338" s="1">
        <v>190</v>
      </c>
      <c r="H338" s="4">
        <f t="shared" si="43"/>
        <v>141.6</v>
      </c>
      <c r="I338" s="1">
        <v>169</v>
      </c>
      <c r="J338" s="4">
        <f t="shared" si="44"/>
        <v>58.4</v>
      </c>
      <c r="K338">
        <v>61</v>
      </c>
      <c r="L338" s="4">
        <f t="shared" si="45"/>
        <v>69.3</v>
      </c>
      <c r="M338" s="1">
        <v>31</v>
      </c>
      <c r="N338" s="4">
        <f t="shared" si="46"/>
        <v>47.9</v>
      </c>
      <c r="O338">
        <v>149</v>
      </c>
      <c r="P338" s="4">
        <f t="shared" si="47"/>
        <v>74.900000000000006</v>
      </c>
    </row>
    <row r="339" spans="1:16">
      <c r="A339" s="1">
        <v>58</v>
      </c>
      <c r="B339" s="4">
        <f t="shared" si="40"/>
        <v>35.700000000000003</v>
      </c>
      <c r="C339">
        <v>61</v>
      </c>
      <c r="D339" s="4">
        <f t="shared" si="41"/>
        <v>65.2</v>
      </c>
      <c r="E339">
        <v>36</v>
      </c>
      <c r="F339" s="4">
        <f t="shared" si="42"/>
        <v>55.6</v>
      </c>
      <c r="G339" s="1">
        <v>31</v>
      </c>
      <c r="H339" s="4">
        <f t="shared" si="43"/>
        <v>114.1</v>
      </c>
      <c r="I339" s="1">
        <v>40</v>
      </c>
      <c r="J339" s="4">
        <f t="shared" si="44"/>
        <v>56.7</v>
      </c>
      <c r="K339">
        <v>53</v>
      </c>
      <c r="L339" s="4">
        <f t="shared" si="45"/>
        <v>61</v>
      </c>
      <c r="M339" s="1">
        <v>92</v>
      </c>
      <c r="N339" s="4">
        <f t="shared" si="46"/>
        <v>53.1</v>
      </c>
      <c r="O339">
        <v>61</v>
      </c>
      <c r="P339" s="4">
        <f t="shared" si="47"/>
        <v>74.599999999999994</v>
      </c>
    </row>
    <row r="340" spans="1:16">
      <c r="A340" s="1">
        <v>104</v>
      </c>
      <c r="B340" s="4">
        <f t="shared" si="40"/>
        <v>43.6</v>
      </c>
      <c r="C340">
        <v>94</v>
      </c>
      <c r="D340" s="4">
        <f t="shared" si="41"/>
        <v>69</v>
      </c>
      <c r="E340">
        <v>56</v>
      </c>
      <c r="F340" s="4">
        <f t="shared" si="42"/>
        <v>53.1</v>
      </c>
      <c r="G340" s="1">
        <v>58</v>
      </c>
      <c r="H340" s="4">
        <f t="shared" si="43"/>
        <v>100.1</v>
      </c>
      <c r="I340" s="1">
        <v>147</v>
      </c>
      <c r="J340" s="4">
        <f t="shared" si="44"/>
        <v>65.5</v>
      </c>
      <c r="K340">
        <v>140</v>
      </c>
      <c r="L340" s="4">
        <f t="shared" si="45"/>
        <v>64.099999999999994</v>
      </c>
      <c r="M340" s="1">
        <v>68</v>
      </c>
      <c r="N340" s="4">
        <f t="shared" si="46"/>
        <v>53.8</v>
      </c>
      <c r="O340">
        <v>55</v>
      </c>
      <c r="P340" s="4">
        <f t="shared" si="47"/>
        <v>74</v>
      </c>
    </row>
    <row r="341" spans="1:16">
      <c r="A341" s="1">
        <v>42</v>
      </c>
      <c r="B341" s="4">
        <f t="shared" si="40"/>
        <v>43.4</v>
      </c>
      <c r="C341">
        <v>53</v>
      </c>
      <c r="D341" s="4">
        <f t="shared" si="41"/>
        <v>68.400000000000006</v>
      </c>
      <c r="E341">
        <v>62</v>
      </c>
      <c r="F341" s="4">
        <f t="shared" si="42"/>
        <v>56.1</v>
      </c>
      <c r="G341" s="1">
        <v>65</v>
      </c>
      <c r="H341" s="4">
        <f t="shared" si="43"/>
        <v>88.7</v>
      </c>
      <c r="I341" s="1">
        <v>68</v>
      </c>
      <c r="J341" s="4">
        <f t="shared" si="44"/>
        <v>69.2</v>
      </c>
      <c r="K341">
        <v>59</v>
      </c>
      <c r="L341" s="4">
        <f t="shared" si="45"/>
        <v>63.4</v>
      </c>
      <c r="M341" s="1">
        <v>33</v>
      </c>
      <c r="N341" s="4">
        <f t="shared" si="46"/>
        <v>51.2</v>
      </c>
      <c r="O341">
        <v>205</v>
      </c>
      <c r="P341" s="4">
        <f t="shared" si="47"/>
        <v>88.2</v>
      </c>
    </row>
    <row r="342" spans="1:16">
      <c r="A342" s="1">
        <v>26</v>
      </c>
      <c r="B342" s="4">
        <f t="shared" si="40"/>
        <v>44.5</v>
      </c>
      <c r="C342">
        <v>62</v>
      </c>
      <c r="D342" s="4">
        <f t="shared" si="41"/>
        <v>69.599999999999994</v>
      </c>
      <c r="E342">
        <v>81</v>
      </c>
      <c r="F342" s="4">
        <f t="shared" si="42"/>
        <v>61.1</v>
      </c>
      <c r="G342" s="1">
        <v>68</v>
      </c>
      <c r="H342" s="4">
        <f t="shared" si="43"/>
        <v>90.4</v>
      </c>
      <c r="I342" s="1">
        <v>65</v>
      </c>
      <c r="J342" s="4">
        <f t="shared" si="44"/>
        <v>66.7</v>
      </c>
      <c r="K342">
        <v>89</v>
      </c>
      <c r="L342" s="4">
        <f t="shared" si="45"/>
        <v>66.2</v>
      </c>
      <c r="M342" s="1">
        <v>58</v>
      </c>
      <c r="N342" s="4">
        <f t="shared" si="46"/>
        <v>53.8</v>
      </c>
      <c r="O342">
        <v>220</v>
      </c>
      <c r="P342" s="4">
        <f t="shared" si="47"/>
        <v>107</v>
      </c>
    </row>
    <row r="343" spans="1:16">
      <c r="A343" s="1">
        <v>85</v>
      </c>
      <c r="B343" s="4">
        <f t="shared" si="40"/>
        <v>48.8</v>
      </c>
      <c r="C343">
        <v>59</v>
      </c>
      <c r="D343" s="4">
        <f t="shared" si="41"/>
        <v>65.900000000000006</v>
      </c>
      <c r="E343">
        <v>61</v>
      </c>
      <c r="F343" s="4">
        <f t="shared" si="42"/>
        <v>61.3</v>
      </c>
      <c r="G343" s="1">
        <v>149</v>
      </c>
      <c r="H343" s="4">
        <f t="shared" si="43"/>
        <v>79.900000000000006</v>
      </c>
      <c r="I343" s="1">
        <v>141</v>
      </c>
      <c r="J343" s="4">
        <f t="shared" si="44"/>
        <v>77.599999999999994</v>
      </c>
      <c r="K343">
        <v>31</v>
      </c>
      <c r="L343" s="4">
        <f t="shared" si="45"/>
        <v>62.9</v>
      </c>
      <c r="M343" s="1">
        <v>65</v>
      </c>
      <c r="N343" s="4">
        <f t="shared" si="46"/>
        <v>53.9</v>
      </c>
      <c r="O343">
        <v>56</v>
      </c>
      <c r="P343" s="4">
        <f t="shared" si="47"/>
        <v>106.1</v>
      </c>
    </row>
    <row r="344" spans="1:16">
      <c r="A344" s="1">
        <v>69</v>
      </c>
      <c r="B344" s="4">
        <f t="shared" si="40"/>
        <v>49.9</v>
      </c>
      <c r="C344">
        <v>45</v>
      </c>
      <c r="D344" s="4">
        <f t="shared" si="41"/>
        <v>65.099999999999994</v>
      </c>
      <c r="E344">
        <v>43</v>
      </c>
      <c r="F344" s="4">
        <f t="shared" si="42"/>
        <v>62.2</v>
      </c>
      <c r="G344" s="1">
        <v>31</v>
      </c>
      <c r="H344" s="4">
        <f t="shared" si="43"/>
        <v>77</v>
      </c>
      <c r="I344" s="1">
        <v>57</v>
      </c>
      <c r="J344" s="4">
        <f t="shared" si="44"/>
        <v>79.5</v>
      </c>
      <c r="K344">
        <v>62</v>
      </c>
      <c r="L344" s="4">
        <f t="shared" si="45"/>
        <v>66</v>
      </c>
      <c r="M344" s="1">
        <v>67</v>
      </c>
      <c r="N344" s="4">
        <f t="shared" si="46"/>
        <v>54.4</v>
      </c>
      <c r="O344">
        <v>137</v>
      </c>
      <c r="P344" s="4">
        <f t="shared" si="47"/>
        <v>112.6</v>
      </c>
    </row>
    <row r="345" spans="1:16">
      <c r="A345" s="1">
        <v>77</v>
      </c>
      <c r="B345" s="4">
        <f t="shared" si="40"/>
        <v>53</v>
      </c>
      <c r="C345">
        <v>104</v>
      </c>
      <c r="D345" s="4">
        <f t="shared" si="41"/>
        <v>66.3</v>
      </c>
      <c r="E345">
        <v>125</v>
      </c>
      <c r="F345" s="4">
        <f t="shared" si="42"/>
        <v>65.599999999999994</v>
      </c>
      <c r="G345" s="1">
        <v>138</v>
      </c>
      <c r="H345" s="4">
        <f t="shared" si="43"/>
        <v>78.2</v>
      </c>
      <c r="I345" s="1">
        <v>54</v>
      </c>
      <c r="J345" s="4">
        <f t="shared" si="44"/>
        <v>78.5</v>
      </c>
      <c r="K345">
        <v>30</v>
      </c>
      <c r="L345" s="4">
        <f t="shared" si="45"/>
        <v>58.7</v>
      </c>
      <c r="M345" s="1">
        <v>60</v>
      </c>
      <c r="N345" s="4">
        <f t="shared" si="46"/>
        <v>53.7</v>
      </c>
      <c r="O345">
        <v>59</v>
      </c>
      <c r="P345" s="4">
        <f t="shared" si="47"/>
        <v>112.7</v>
      </c>
    </row>
    <row r="346" spans="1:16">
      <c r="A346" s="1">
        <v>48</v>
      </c>
      <c r="B346" s="4">
        <f t="shared" si="40"/>
        <v>54.8</v>
      </c>
      <c r="C346">
        <v>93</v>
      </c>
      <c r="D346" s="4">
        <f t="shared" si="41"/>
        <v>70</v>
      </c>
      <c r="E346">
        <v>67</v>
      </c>
      <c r="F346" s="4">
        <f t="shared" si="42"/>
        <v>56.3</v>
      </c>
      <c r="G346" s="1">
        <v>30</v>
      </c>
      <c r="H346" s="4">
        <f t="shared" si="43"/>
        <v>76</v>
      </c>
      <c r="I346" s="1">
        <v>51</v>
      </c>
      <c r="J346" s="4">
        <f t="shared" si="44"/>
        <v>79.2</v>
      </c>
      <c r="K346">
        <v>321</v>
      </c>
      <c r="L346" s="4">
        <f t="shared" si="45"/>
        <v>84.6</v>
      </c>
      <c r="M346" s="1">
        <v>36</v>
      </c>
      <c r="N346" s="4">
        <f t="shared" si="46"/>
        <v>51</v>
      </c>
      <c r="O346">
        <v>33</v>
      </c>
      <c r="P346" s="4">
        <f t="shared" si="47"/>
        <v>97.5</v>
      </c>
    </row>
    <row r="347" spans="1:16">
      <c r="A347" s="1">
        <v>84</v>
      </c>
      <c r="B347" s="4">
        <f t="shared" si="40"/>
        <v>59.3</v>
      </c>
      <c r="C347">
        <v>61</v>
      </c>
      <c r="D347" s="4">
        <f t="shared" si="41"/>
        <v>63.2</v>
      </c>
      <c r="E347">
        <v>65</v>
      </c>
      <c r="F347" s="4">
        <f t="shared" si="42"/>
        <v>59.6</v>
      </c>
      <c r="G347" s="1">
        <v>66</v>
      </c>
      <c r="H347" s="4">
        <f t="shared" si="43"/>
        <v>63.6</v>
      </c>
      <c r="I347" s="1">
        <v>85</v>
      </c>
      <c r="J347" s="4">
        <f t="shared" si="44"/>
        <v>70.8</v>
      </c>
      <c r="K347">
        <v>25</v>
      </c>
      <c r="L347" s="4">
        <f t="shared" si="45"/>
        <v>81</v>
      </c>
      <c r="M347" s="1">
        <v>61</v>
      </c>
      <c r="N347" s="4">
        <f t="shared" si="46"/>
        <v>54</v>
      </c>
      <c r="O347">
        <v>62</v>
      </c>
      <c r="P347" s="4">
        <f t="shared" si="47"/>
        <v>88.8</v>
      </c>
    </row>
    <row r="348" spans="1:16">
      <c r="A348" s="1">
        <v>69</v>
      </c>
      <c r="B348" s="4">
        <f t="shared" si="40"/>
        <v>60.4</v>
      </c>
      <c r="C348">
        <v>55</v>
      </c>
      <c r="D348" s="4">
        <f t="shared" si="41"/>
        <v>62.6</v>
      </c>
      <c r="E348">
        <v>147</v>
      </c>
      <c r="F348" s="4">
        <f t="shared" si="42"/>
        <v>70.7</v>
      </c>
      <c r="G348" s="1">
        <v>177</v>
      </c>
      <c r="H348" s="4">
        <f t="shared" si="43"/>
        <v>78.2</v>
      </c>
      <c r="I348" s="1">
        <v>55</v>
      </c>
      <c r="J348" s="4">
        <f t="shared" si="44"/>
        <v>72.3</v>
      </c>
      <c r="K348">
        <v>49</v>
      </c>
      <c r="L348" s="4">
        <f t="shared" si="45"/>
        <v>80.599999999999994</v>
      </c>
      <c r="M348" s="1">
        <v>68</v>
      </c>
      <c r="N348" s="4">
        <f t="shared" si="46"/>
        <v>51.6</v>
      </c>
      <c r="O348">
        <v>65</v>
      </c>
      <c r="P348" s="4">
        <f t="shared" si="47"/>
        <v>89.2</v>
      </c>
    </row>
    <row r="349" spans="1:16">
      <c r="A349" s="1">
        <v>31</v>
      </c>
      <c r="B349" s="4">
        <f t="shared" si="40"/>
        <v>53.1</v>
      </c>
      <c r="C349">
        <v>29</v>
      </c>
      <c r="D349" s="4">
        <f t="shared" si="41"/>
        <v>56.1</v>
      </c>
      <c r="E349">
        <v>88</v>
      </c>
      <c r="F349" s="4">
        <f t="shared" si="42"/>
        <v>73.900000000000006</v>
      </c>
      <c r="G349" s="1">
        <v>114</v>
      </c>
      <c r="H349" s="4">
        <f t="shared" si="43"/>
        <v>83.8</v>
      </c>
      <c r="I349" s="1">
        <v>23</v>
      </c>
      <c r="J349" s="4">
        <f t="shared" si="44"/>
        <v>59.9</v>
      </c>
      <c r="K349">
        <v>140</v>
      </c>
      <c r="L349" s="4">
        <f t="shared" si="45"/>
        <v>80.599999999999994</v>
      </c>
      <c r="M349" s="1">
        <v>57</v>
      </c>
      <c r="N349" s="4">
        <f t="shared" si="46"/>
        <v>50.5</v>
      </c>
      <c r="O349">
        <v>180</v>
      </c>
      <c r="P349" s="4">
        <f t="shared" si="47"/>
        <v>101.7</v>
      </c>
    </row>
    <row r="350" spans="1:16">
      <c r="A350" s="1">
        <v>31</v>
      </c>
      <c r="B350" s="4">
        <f t="shared" si="40"/>
        <v>52</v>
      </c>
      <c r="C350">
        <v>113</v>
      </c>
      <c r="D350" s="4">
        <f t="shared" si="41"/>
        <v>62.1</v>
      </c>
      <c r="E350">
        <v>54</v>
      </c>
      <c r="F350" s="4">
        <f t="shared" si="42"/>
        <v>73.099999999999994</v>
      </c>
      <c r="G350" s="1">
        <v>57</v>
      </c>
      <c r="H350" s="4">
        <f t="shared" si="43"/>
        <v>83</v>
      </c>
      <c r="I350" s="1">
        <v>264</v>
      </c>
      <c r="J350" s="4">
        <f t="shared" si="44"/>
        <v>79.5</v>
      </c>
      <c r="K350">
        <v>63</v>
      </c>
      <c r="L350" s="4">
        <f t="shared" si="45"/>
        <v>81</v>
      </c>
      <c r="M350" s="1">
        <v>67</v>
      </c>
      <c r="N350" s="4">
        <f t="shared" si="46"/>
        <v>53.9</v>
      </c>
      <c r="O350">
        <v>194</v>
      </c>
      <c r="P350" s="4">
        <f t="shared" si="47"/>
        <v>100.6</v>
      </c>
    </row>
    <row r="351" spans="1:16">
      <c r="A351" s="1">
        <v>28</v>
      </c>
      <c r="B351" s="4">
        <f t="shared" si="40"/>
        <v>52.2</v>
      </c>
      <c r="C351">
        <v>48</v>
      </c>
      <c r="D351" s="4">
        <f t="shared" si="41"/>
        <v>60.7</v>
      </c>
      <c r="E351">
        <v>85</v>
      </c>
      <c r="F351" s="4">
        <f t="shared" si="42"/>
        <v>73.5</v>
      </c>
      <c r="G351" s="1">
        <v>59</v>
      </c>
      <c r="H351" s="4">
        <f t="shared" si="43"/>
        <v>82.1</v>
      </c>
      <c r="I351" s="1">
        <v>158</v>
      </c>
      <c r="J351" s="4">
        <f t="shared" si="44"/>
        <v>88.8</v>
      </c>
      <c r="K351">
        <v>128</v>
      </c>
      <c r="L351" s="4">
        <f t="shared" si="45"/>
        <v>84.9</v>
      </c>
      <c r="M351" s="1">
        <v>106</v>
      </c>
      <c r="N351" s="4">
        <f t="shared" si="46"/>
        <v>58.7</v>
      </c>
      <c r="O351">
        <v>59</v>
      </c>
      <c r="P351" s="4">
        <f t="shared" si="47"/>
        <v>84.5</v>
      </c>
    </row>
    <row r="352" spans="1:16">
      <c r="A352" s="1">
        <v>56</v>
      </c>
      <c r="B352" s="4">
        <f t="shared" si="40"/>
        <v>49.3</v>
      </c>
      <c r="C352">
        <v>53</v>
      </c>
      <c r="D352" s="4">
        <f t="shared" si="41"/>
        <v>60.1</v>
      </c>
      <c r="E352">
        <v>113</v>
      </c>
      <c r="F352" s="4">
        <f t="shared" si="42"/>
        <v>78.7</v>
      </c>
      <c r="G352" s="1">
        <v>59</v>
      </c>
      <c r="H352" s="4">
        <f t="shared" si="43"/>
        <v>73.099999999999994</v>
      </c>
      <c r="I352" s="1">
        <v>86</v>
      </c>
      <c r="J352" s="4">
        <f t="shared" si="44"/>
        <v>83.3</v>
      </c>
      <c r="K352">
        <v>339</v>
      </c>
      <c r="L352" s="4">
        <f t="shared" si="45"/>
        <v>115.7</v>
      </c>
      <c r="M352" s="1">
        <v>230</v>
      </c>
      <c r="N352" s="4">
        <f t="shared" si="46"/>
        <v>75.2</v>
      </c>
      <c r="O352">
        <v>60</v>
      </c>
      <c r="P352" s="4">
        <f t="shared" si="47"/>
        <v>84.9</v>
      </c>
    </row>
    <row r="353" spans="1:16">
      <c r="A353" s="1">
        <v>111</v>
      </c>
      <c r="B353" s="4">
        <f t="shared" si="40"/>
        <v>53.5</v>
      </c>
      <c r="C353">
        <v>88</v>
      </c>
      <c r="D353" s="4">
        <f t="shared" si="41"/>
        <v>64.400000000000006</v>
      </c>
      <c r="E353">
        <v>94</v>
      </c>
      <c r="F353" s="4">
        <f t="shared" si="42"/>
        <v>83.8</v>
      </c>
      <c r="G353" s="1">
        <v>126</v>
      </c>
      <c r="H353" s="4">
        <f t="shared" si="43"/>
        <v>82.6</v>
      </c>
      <c r="I353" s="1">
        <v>140</v>
      </c>
      <c r="J353" s="4">
        <f t="shared" si="44"/>
        <v>91.6</v>
      </c>
      <c r="K353">
        <v>33</v>
      </c>
      <c r="L353" s="4">
        <f t="shared" si="45"/>
        <v>112.8</v>
      </c>
      <c r="M353" s="1">
        <v>119</v>
      </c>
      <c r="N353" s="4">
        <f t="shared" si="46"/>
        <v>80.400000000000006</v>
      </c>
      <c r="O353">
        <v>145</v>
      </c>
      <c r="P353" s="4">
        <f t="shared" si="47"/>
        <v>85.7</v>
      </c>
    </row>
    <row r="354" spans="1:16">
      <c r="A354" s="1">
        <v>43</v>
      </c>
      <c r="B354" s="4">
        <f t="shared" si="40"/>
        <v>50.1</v>
      </c>
      <c r="C354">
        <v>101</v>
      </c>
      <c r="D354" s="4">
        <f t="shared" si="41"/>
        <v>64.099999999999994</v>
      </c>
      <c r="E354">
        <v>37</v>
      </c>
      <c r="F354" s="4">
        <f t="shared" si="42"/>
        <v>75</v>
      </c>
      <c r="G354" s="1">
        <v>273</v>
      </c>
      <c r="H354" s="4">
        <f t="shared" si="43"/>
        <v>96.1</v>
      </c>
      <c r="I354" s="1">
        <v>42</v>
      </c>
      <c r="J354" s="4">
        <f t="shared" si="44"/>
        <v>90.4</v>
      </c>
      <c r="K354">
        <v>32</v>
      </c>
      <c r="L354" s="4">
        <f t="shared" si="45"/>
        <v>113</v>
      </c>
      <c r="M354" s="1">
        <v>68</v>
      </c>
      <c r="N354" s="4">
        <f t="shared" si="46"/>
        <v>81.2</v>
      </c>
      <c r="O354">
        <v>58</v>
      </c>
      <c r="P354" s="4">
        <f t="shared" si="47"/>
        <v>85.6</v>
      </c>
    </row>
    <row r="355" spans="1:16">
      <c r="A355" s="1">
        <v>28</v>
      </c>
      <c r="B355" s="4">
        <f t="shared" si="40"/>
        <v>48.1</v>
      </c>
      <c r="C355">
        <v>37</v>
      </c>
      <c r="D355" s="4">
        <f t="shared" si="41"/>
        <v>58.5</v>
      </c>
      <c r="E355">
        <v>93</v>
      </c>
      <c r="F355" s="4">
        <f t="shared" si="42"/>
        <v>77.599999999999994</v>
      </c>
      <c r="G355" s="1">
        <v>57</v>
      </c>
      <c r="H355" s="4">
        <f t="shared" si="43"/>
        <v>98.8</v>
      </c>
      <c r="I355" s="1">
        <v>34</v>
      </c>
      <c r="J355" s="4">
        <f t="shared" si="44"/>
        <v>88.7</v>
      </c>
      <c r="K355">
        <v>171</v>
      </c>
      <c r="L355" s="4">
        <f t="shared" si="45"/>
        <v>98</v>
      </c>
      <c r="M355" s="1">
        <v>112</v>
      </c>
      <c r="N355" s="4">
        <f t="shared" si="46"/>
        <v>88.8</v>
      </c>
      <c r="O355">
        <v>158</v>
      </c>
      <c r="P355" s="4">
        <f t="shared" si="47"/>
        <v>98.1</v>
      </c>
    </row>
    <row r="356" spans="1:16">
      <c r="A356" s="1">
        <v>39</v>
      </c>
      <c r="B356" s="4">
        <f t="shared" si="40"/>
        <v>43.6</v>
      </c>
      <c r="C356">
        <v>58</v>
      </c>
      <c r="D356" s="4">
        <f t="shared" si="41"/>
        <v>58.2</v>
      </c>
      <c r="E356">
        <v>86</v>
      </c>
      <c r="F356" s="4">
        <f t="shared" si="42"/>
        <v>79.7</v>
      </c>
      <c r="G356" s="1">
        <v>33</v>
      </c>
      <c r="H356" s="4">
        <f t="shared" si="43"/>
        <v>95.5</v>
      </c>
      <c r="I356" s="1">
        <v>87</v>
      </c>
      <c r="J356" s="4">
        <f t="shared" si="44"/>
        <v>88.9</v>
      </c>
      <c r="K356">
        <v>60</v>
      </c>
      <c r="L356" s="4">
        <f t="shared" si="45"/>
        <v>101.5</v>
      </c>
      <c r="M356" s="1">
        <v>31</v>
      </c>
      <c r="N356" s="4">
        <f t="shared" si="46"/>
        <v>85.8</v>
      </c>
      <c r="O356">
        <v>30</v>
      </c>
      <c r="P356" s="4">
        <f t="shared" si="47"/>
        <v>94.9</v>
      </c>
    </row>
    <row r="357" spans="1:16">
      <c r="A357" s="1">
        <v>71</v>
      </c>
      <c r="B357" s="4">
        <f t="shared" si="40"/>
        <v>43.8</v>
      </c>
      <c r="C357">
        <v>65</v>
      </c>
      <c r="D357" s="4">
        <f t="shared" si="41"/>
        <v>59.2</v>
      </c>
      <c r="E357">
        <v>57</v>
      </c>
      <c r="F357" s="4">
        <f t="shared" si="42"/>
        <v>70.7</v>
      </c>
      <c r="G357" s="1">
        <v>72</v>
      </c>
      <c r="H357" s="4">
        <f t="shared" si="43"/>
        <v>85</v>
      </c>
      <c r="I357" s="1">
        <v>92</v>
      </c>
      <c r="J357" s="4">
        <f t="shared" si="44"/>
        <v>92.6</v>
      </c>
      <c r="K357">
        <v>58</v>
      </c>
      <c r="L357" s="4">
        <f t="shared" si="45"/>
        <v>102.4</v>
      </c>
      <c r="M357" s="1">
        <v>36</v>
      </c>
      <c r="N357" s="4">
        <f t="shared" si="46"/>
        <v>82.6</v>
      </c>
      <c r="O357">
        <v>124</v>
      </c>
      <c r="P357" s="4">
        <f t="shared" si="47"/>
        <v>100.8</v>
      </c>
    </row>
    <row r="358" spans="1:16">
      <c r="A358" s="1">
        <v>237</v>
      </c>
      <c r="B358" s="4">
        <f t="shared" si="40"/>
        <v>64.400000000000006</v>
      </c>
      <c r="C358">
        <v>252</v>
      </c>
      <c r="D358" s="4">
        <f t="shared" si="41"/>
        <v>81.5</v>
      </c>
      <c r="E358">
        <v>143</v>
      </c>
      <c r="F358" s="4">
        <f t="shared" si="42"/>
        <v>76.2</v>
      </c>
      <c r="G358" s="1">
        <v>154</v>
      </c>
      <c r="H358" s="4">
        <f t="shared" si="43"/>
        <v>89</v>
      </c>
      <c r="I358" s="1">
        <v>244</v>
      </c>
      <c r="J358" s="4">
        <f t="shared" si="44"/>
        <v>114.7</v>
      </c>
      <c r="K358">
        <v>58</v>
      </c>
      <c r="L358" s="4">
        <f t="shared" si="45"/>
        <v>94.2</v>
      </c>
      <c r="M358" s="1">
        <v>32</v>
      </c>
      <c r="N358" s="4">
        <f t="shared" si="46"/>
        <v>80.099999999999994</v>
      </c>
      <c r="O358">
        <v>61</v>
      </c>
      <c r="P358" s="4">
        <f t="shared" si="47"/>
        <v>88.9</v>
      </c>
    </row>
    <row r="359" spans="1:16">
      <c r="A359" s="1">
        <v>306</v>
      </c>
      <c r="B359" s="4">
        <f t="shared" si="40"/>
        <v>91.9</v>
      </c>
      <c r="C359">
        <v>31</v>
      </c>
      <c r="D359" s="4">
        <f t="shared" si="41"/>
        <v>73.3</v>
      </c>
      <c r="E359">
        <v>67</v>
      </c>
      <c r="F359" s="4">
        <f t="shared" si="42"/>
        <v>77.5</v>
      </c>
      <c r="G359" s="1">
        <v>65</v>
      </c>
      <c r="H359" s="4">
        <f t="shared" si="43"/>
        <v>89.8</v>
      </c>
      <c r="I359" s="1">
        <v>83</v>
      </c>
      <c r="J359" s="4">
        <f t="shared" si="44"/>
        <v>96.6</v>
      </c>
      <c r="K359">
        <v>167</v>
      </c>
      <c r="L359" s="4">
        <f t="shared" si="45"/>
        <v>104.6</v>
      </c>
      <c r="M359" s="1">
        <v>68</v>
      </c>
      <c r="N359" s="4">
        <f t="shared" si="46"/>
        <v>80.2</v>
      </c>
      <c r="O359">
        <v>60</v>
      </c>
      <c r="P359" s="4">
        <f t="shared" si="47"/>
        <v>75.5</v>
      </c>
    </row>
    <row r="360" spans="1:16">
      <c r="A360" s="1">
        <v>33</v>
      </c>
      <c r="B360" s="4">
        <f t="shared" si="40"/>
        <v>92.4</v>
      </c>
      <c r="C360">
        <v>90</v>
      </c>
      <c r="D360" s="4">
        <f t="shared" si="41"/>
        <v>77.5</v>
      </c>
      <c r="E360">
        <v>55</v>
      </c>
      <c r="F360" s="4">
        <f t="shared" si="42"/>
        <v>74.5</v>
      </c>
      <c r="G360" s="1">
        <v>118</v>
      </c>
      <c r="H360" s="4">
        <f t="shared" si="43"/>
        <v>95.7</v>
      </c>
      <c r="I360" s="1">
        <v>186</v>
      </c>
      <c r="J360" s="4">
        <f t="shared" si="44"/>
        <v>99.4</v>
      </c>
      <c r="K360">
        <v>85</v>
      </c>
      <c r="L360" s="4">
        <f t="shared" si="45"/>
        <v>100.3</v>
      </c>
      <c r="M360" s="1">
        <v>51</v>
      </c>
      <c r="N360" s="4">
        <f t="shared" si="46"/>
        <v>74.7</v>
      </c>
      <c r="O360">
        <v>31</v>
      </c>
      <c r="P360" s="4">
        <f t="shared" si="47"/>
        <v>72.7</v>
      </c>
    </row>
    <row r="361" spans="1:16">
      <c r="A361" s="1">
        <v>52</v>
      </c>
      <c r="B361" s="4">
        <f t="shared" si="40"/>
        <v>92</v>
      </c>
      <c r="C361">
        <v>35</v>
      </c>
      <c r="D361" s="4">
        <f t="shared" si="41"/>
        <v>75.7</v>
      </c>
      <c r="E361">
        <v>41</v>
      </c>
      <c r="F361" s="4">
        <f t="shared" si="42"/>
        <v>67.3</v>
      </c>
      <c r="G361" s="1">
        <v>304</v>
      </c>
      <c r="H361" s="4">
        <f t="shared" si="43"/>
        <v>120.2</v>
      </c>
      <c r="I361" s="1">
        <v>31</v>
      </c>
      <c r="J361" s="4">
        <f t="shared" si="44"/>
        <v>93.9</v>
      </c>
      <c r="K361">
        <v>33</v>
      </c>
      <c r="L361" s="4">
        <f t="shared" si="45"/>
        <v>69.7</v>
      </c>
      <c r="M361" s="1">
        <v>176</v>
      </c>
      <c r="N361" s="4">
        <f t="shared" si="46"/>
        <v>69.3</v>
      </c>
      <c r="O361">
        <v>122</v>
      </c>
      <c r="P361" s="4">
        <f t="shared" si="47"/>
        <v>78.900000000000006</v>
      </c>
    </row>
    <row r="362" spans="1:16">
      <c r="A362" s="1">
        <v>88</v>
      </c>
      <c r="B362" s="4">
        <f t="shared" si="40"/>
        <v>89.7</v>
      </c>
      <c r="C362">
        <v>49</v>
      </c>
      <c r="D362" s="4">
        <f t="shared" si="41"/>
        <v>71.8</v>
      </c>
      <c r="E362">
        <v>55</v>
      </c>
      <c r="F362" s="4">
        <f t="shared" si="42"/>
        <v>63.4</v>
      </c>
      <c r="G362" s="1">
        <v>75</v>
      </c>
      <c r="H362" s="4">
        <f t="shared" si="43"/>
        <v>115.1</v>
      </c>
      <c r="I362" s="1">
        <v>30</v>
      </c>
      <c r="J362" s="4">
        <f t="shared" si="44"/>
        <v>82.9</v>
      </c>
      <c r="K362">
        <v>30</v>
      </c>
      <c r="L362" s="4">
        <f t="shared" si="45"/>
        <v>69.400000000000006</v>
      </c>
      <c r="M362" s="1">
        <v>59</v>
      </c>
      <c r="N362" s="4">
        <f t="shared" si="46"/>
        <v>63.3</v>
      </c>
      <c r="O362">
        <v>276</v>
      </c>
      <c r="P362" s="4">
        <f t="shared" si="47"/>
        <v>92</v>
      </c>
    </row>
    <row r="363" spans="1:16">
      <c r="A363" s="1">
        <v>96</v>
      </c>
      <c r="B363" s="4">
        <f t="shared" si="40"/>
        <v>95</v>
      </c>
      <c r="C363">
        <v>52</v>
      </c>
      <c r="D363" s="4">
        <f t="shared" si="41"/>
        <v>66.900000000000006</v>
      </c>
      <c r="E363">
        <v>41</v>
      </c>
      <c r="F363" s="4">
        <f t="shared" si="42"/>
        <v>63.8</v>
      </c>
      <c r="G363" s="1">
        <v>68</v>
      </c>
      <c r="H363" s="4">
        <f t="shared" si="43"/>
        <v>94.6</v>
      </c>
      <c r="I363" s="1">
        <v>326</v>
      </c>
      <c r="J363" s="4">
        <f t="shared" si="44"/>
        <v>111.3</v>
      </c>
      <c r="K363">
        <v>135</v>
      </c>
      <c r="L363" s="4">
        <f t="shared" si="45"/>
        <v>79.7</v>
      </c>
      <c r="M363" s="1">
        <v>142</v>
      </c>
      <c r="N363" s="4">
        <f t="shared" si="46"/>
        <v>70.7</v>
      </c>
      <c r="O363">
        <v>33</v>
      </c>
      <c r="P363" s="4">
        <f t="shared" si="47"/>
        <v>89.5</v>
      </c>
    </row>
    <row r="364" spans="1:16">
      <c r="A364" s="1">
        <v>171</v>
      </c>
      <c r="B364" s="4">
        <f t="shared" si="40"/>
        <v>109.3</v>
      </c>
      <c r="C364">
        <v>33</v>
      </c>
      <c r="D364" s="4">
        <f t="shared" si="41"/>
        <v>66.5</v>
      </c>
      <c r="E364">
        <v>105</v>
      </c>
      <c r="F364" s="4">
        <f t="shared" si="42"/>
        <v>65</v>
      </c>
      <c r="G364" s="1">
        <v>31</v>
      </c>
      <c r="H364" s="4">
        <f t="shared" si="43"/>
        <v>92</v>
      </c>
      <c r="I364" s="1">
        <v>118</v>
      </c>
      <c r="J364" s="4">
        <f t="shared" si="44"/>
        <v>119.7</v>
      </c>
      <c r="K364">
        <v>65</v>
      </c>
      <c r="L364" s="4">
        <f t="shared" si="45"/>
        <v>69.099999999999994</v>
      </c>
      <c r="M364" s="1">
        <v>61</v>
      </c>
      <c r="N364" s="4">
        <f t="shared" si="46"/>
        <v>65.599999999999994</v>
      </c>
      <c r="O364">
        <v>58</v>
      </c>
      <c r="P364" s="4">
        <f t="shared" si="47"/>
        <v>79.5</v>
      </c>
    </row>
    <row r="365" spans="1:16">
      <c r="A365" s="1">
        <v>107</v>
      </c>
      <c r="B365" s="4">
        <f t="shared" si="40"/>
        <v>116.1</v>
      </c>
      <c r="C365">
        <v>91</v>
      </c>
      <c r="D365" s="4">
        <f t="shared" si="41"/>
        <v>69.8</v>
      </c>
      <c r="E365">
        <v>32</v>
      </c>
      <c r="F365" s="4">
        <f t="shared" si="42"/>
        <v>59.6</v>
      </c>
      <c r="G365" s="1">
        <v>62</v>
      </c>
      <c r="H365" s="4">
        <f t="shared" si="43"/>
        <v>94.9</v>
      </c>
      <c r="I365" s="1">
        <v>33</v>
      </c>
      <c r="J365" s="4">
        <f t="shared" si="44"/>
        <v>114.3</v>
      </c>
      <c r="K365">
        <v>31</v>
      </c>
      <c r="L365" s="4">
        <f t="shared" si="45"/>
        <v>66.2</v>
      </c>
      <c r="M365" s="1">
        <v>187</v>
      </c>
      <c r="N365" s="4">
        <f t="shared" si="46"/>
        <v>81.2</v>
      </c>
      <c r="O365">
        <v>61</v>
      </c>
      <c r="P365" s="4">
        <f t="shared" si="47"/>
        <v>82.6</v>
      </c>
    </row>
    <row r="366" spans="1:16">
      <c r="A366" s="1">
        <v>152</v>
      </c>
      <c r="B366" s="4">
        <f t="shared" si="40"/>
        <v>124.2</v>
      </c>
      <c r="C366">
        <v>86</v>
      </c>
      <c r="D366" s="4">
        <f t="shared" si="41"/>
        <v>71.900000000000006</v>
      </c>
      <c r="E366">
        <v>64</v>
      </c>
      <c r="F366" s="4">
        <f t="shared" si="42"/>
        <v>60.3</v>
      </c>
      <c r="G366" s="1">
        <v>90</v>
      </c>
      <c r="H366" s="4">
        <f t="shared" si="43"/>
        <v>96.7</v>
      </c>
      <c r="I366" s="1">
        <v>73</v>
      </c>
      <c r="J366" s="4">
        <f t="shared" si="44"/>
        <v>112.4</v>
      </c>
      <c r="K366">
        <v>62</v>
      </c>
      <c r="L366" s="4">
        <f t="shared" si="45"/>
        <v>66.599999999999994</v>
      </c>
      <c r="M366" s="1">
        <v>61</v>
      </c>
      <c r="N366" s="4">
        <f t="shared" si="46"/>
        <v>83.7</v>
      </c>
      <c r="O366">
        <v>66</v>
      </c>
      <c r="P366" s="4">
        <f t="shared" si="47"/>
        <v>76.8</v>
      </c>
    </row>
    <row r="367" spans="1:16">
      <c r="A367" s="1">
        <v>14</v>
      </c>
      <c r="B367" s="4">
        <f t="shared" si="40"/>
        <v>101.9</v>
      </c>
      <c r="C367">
        <v>30</v>
      </c>
      <c r="D367" s="4">
        <f t="shared" si="41"/>
        <v>49.7</v>
      </c>
      <c r="E367">
        <v>32</v>
      </c>
      <c r="F367" s="4">
        <f t="shared" si="42"/>
        <v>49.2</v>
      </c>
      <c r="G367" s="1">
        <v>300</v>
      </c>
      <c r="H367" s="4">
        <f t="shared" si="43"/>
        <v>111.3</v>
      </c>
      <c r="I367" s="1">
        <v>135</v>
      </c>
      <c r="J367" s="4">
        <f t="shared" si="44"/>
        <v>101.5</v>
      </c>
      <c r="K367">
        <v>31</v>
      </c>
      <c r="L367" s="4">
        <f t="shared" si="45"/>
        <v>63.9</v>
      </c>
      <c r="M367" s="1">
        <v>61</v>
      </c>
      <c r="N367" s="4">
        <f t="shared" si="46"/>
        <v>86.6</v>
      </c>
      <c r="O367">
        <v>573</v>
      </c>
      <c r="P367" s="4">
        <f t="shared" si="47"/>
        <v>128</v>
      </c>
    </row>
    <row r="368" spans="1:16">
      <c r="A368" s="1">
        <v>62</v>
      </c>
      <c r="B368" s="4">
        <f t="shared" si="40"/>
        <v>77.5</v>
      </c>
      <c r="C368">
        <v>66</v>
      </c>
      <c r="D368" s="4">
        <f t="shared" si="41"/>
        <v>53.2</v>
      </c>
      <c r="E368">
        <v>57</v>
      </c>
      <c r="F368" s="4">
        <f t="shared" si="42"/>
        <v>48.2</v>
      </c>
      <c r="G368" s="1">
        <v>56</v>
      </c>
      <c r="H368" s="4">
        <f t="shared" si="43"/>
        <v>110.4</v>
      </c>
      <c r="I368" s="1">
        <v>232</v>
      </c>
      <c r="J368" s="4">
        <f t="shared" si="44"/>
        <v>116.4</v>
      </c>
      <c r="K368">
        <v>114</v>
      </c>
      <c r="L368" s="4">
        <f t="shared" si="45"/>
        <v>58.6</v>
      </c>
      <c r="M368" s="1">
        <v>57</v>
      </c>
      <c r="N368" s="4">
        <f t="shared" si="46"/>
        <v>85.5</v>
      </c>
      <c r="O368">
        <v>64</v>
      </c>
      <c r="P368" s="4">
        <f t="shared" si="47"/>
        <v>128.4</v>
      </c>
    </row>
    <row r="369" spans="1:16">
      <c r="A369" s="1">
        <v>36</v>
      </c>
      <c r="B369" s="4">
        <f t="shared" si="40"/>
        <v>77.8</v>
      </c>
      <c r="C369">
        <v>119</v>
      </c>
      <c r="D369" s="4">
        <f t="shared" si="41"/>
        <v>56.1</v>
      </c>
      <c r="E369">
        <v>110</v>
      </c>
      <c r="F369" s="4">
        <f t="shared" si="42"/>
        <v>53.7</v>
      </c>
      <c r="G369" s="1">
        <v>139</v>
      </c>
      <c r="H369" s="4">
        <f t="shared" si="43"/>
        <v>112.5</v>
      </c>
      <c r="I369" s="1">
        <v>105</v>
      </c>
      <c r="J369" s="4">
        <f t="shared" si="44"/>
        <v>108.3</v>
      </c>
      <c r="K369">
        <v>32</v>
      </c>
      <c r="L369" s="4">
        <f t="shared" si="45"/>
        <v>53.3</v>
      </c>
      <c r="M369" s="1">
        <v>146</v>
      </c>
      <c r="N369" s="4">
        <f t="shared" si="46"/>
        <v>95</v>
      </c>
      <c r="O369">
        <v>135</v>
      </c>
      <c r="P369" s="4">
        <f t="shared" si="47"/>
        <v>138.80000000000001</v>
      </c>
    </row>
    <row r="370" spans="1:16">
      <c r="A370" s="1">
        <v>57</v>
      </c>
      <c r="B370" s="4">
        <f t="shared" si="40"/>
        <v>78.3</v>
      </c>
      <c r="C370">
        <v>108</v>
      </c>
      <c r="D370" s="4">
        <f t="shared" si="41"/>
        <v>63.4</v>
      </c>
      <c r="E370">
        <v>34</v>
      </c>
      <c r="F370" s="4">
        <f t="shared" si="42"/>
        <v>53</v>
      </c>
      <c r="G370" s="1">
        <v>196</v>
      </c>
      <c r="H370" s="4">
        <f t="shared" si="43"/>
        <v>101.7</v>
      </c>
      <c r="I370" s="1">
        <v>173</v>
      </c>
      <c r="J370" s="4">
        <f t="shared" si="44"/>
        <v>122.5</v>
      </c>
      <c r="K370">
        <v>30</v>
      </c>
      <c r="L370" s="4">
        <f t="shared" si="45"/>
        <v>53</v>
      </c>
      <c r="M370" s="1">
        <v>31</v>
      </c>
      <c r="N370" s="4">
        <f t="shared" si="46"/>
        <v>80.5</v>
      </c>
      <c r="O370">
        <v>61</v>
      </c>
      <c r="P370" s="4">
        <f t="shared" si="47"/>
        <v>132.69999999999999</v>
      </c>
    </row>
    <row r="371" spans="1:16">
      <c r="A371" s="1">
        <v>56</v>
      </c>
      <c r="B371" s="4">
        <f t="shared" si="40"/>
        <v>75.099999999999994</v>
      </c>
      <c r="C371">
        <v>59</v>
      </c>
      <c r="D371" s="4">
        <f t="shared" si="41"/>
        <v>64.400000000000006</v>
      </c>
      <c r="E371">
        <v>23</v>
      </c>
      <c r="F371" s="4">
        <f t="shared" si="42"/>
        <v>49.8</v>
      </c>
      <c r="G371" s="1">
        <v>155</v>
      </c>
      <c r="H371" s="4">
        <f t="shared" si="43"/>
        <v>109.7</v>
      </c>
      <c r="I371" s="1">
        <v>85</v>
      </c>
      <c r="J371" s="4">
        <f t="shared" si="44"/>
        <v>128</v>
      </c>
      <c r="K371">
        <v>33</v>
      </c>
      <c r="L371" s="4">
        <f t="shared" si="45"/>
        <v>53.3</v>
      </c>
      <c r="M371" s="1">
        <v>154</v>
      </c>
      <c r="N371" s="4">
        <f t="shared" si="46"/>
        <v>90</v>
      </c>
      <c r="O371">
        <v>127</v>
      </c>
      <c r="P371" s="4">
        <f t="shared" si="47"/>
        <v>117.8</v>
      </c>
    </row>
    <row r="372" spans="1:16">
      <c r="A372" s="1">
        <v>33</v>
      </c>
      <c r="B372" s="4">
        <f t="shared" si="40"/>
        <v>68.8</v>
      </c>
      <c r="C372">
        <v>79</v>
      </c>
      <c r="D372" s="4">
        <f t="shared" si="41"/>
        <v>67.099999999999994</v>
      </c>
      <c r="E372">
        <v>87</v>
      </c>
      <c r="F372" s="4">
        <f t="shared" si="42"/>
        <v>54.4</v>
      </c>
      <c r="G372" s="1">
        <v>64</v>
      </c>
      <c r="H372" s="4">
        <f t="shared" si="43"/>
        <v>109.3</v>
      </c>
      <c r="I372" s="1">
        <v>111</v>
      </c>
      <c r="J372" s="4">
        <f t="shared" si="44"/>
        <v>106.5</v>
      </c>
      <c r="K372">
        <v>31</v>
      </c>
      <c r="L372" s="4">
        <f t="shared" si="45"/>
        <v>42.9</v>
      </c>
      <c r="M372" s="1">
        <v>35</v>
      </c>
      <c r="N372" s="4">
        <f t="shared" si="46"/>
        <v>79.3</v>
      </c>
      <c r="O372">
        <v>149</v>
      </c>
      <c r="P372" s="4">
        <f t="shared" si="47"/>
        <v>129.4</v>
      </c>
    </row>
    <row r="373" spans="1:16">
      <c r="A373" s="1">
        <v>115</v>
      </c>
      <c r="B373" s="4">
        <f t="shared" si="40"/>
        <v>63.2</v>
      </c>
      <c r="C373">
        <v>71</v>
      </c>
      <c r="D373" s="4">
        <f t="shared" si="41"/>
        <v>70.900000000000006</v>
      </c>
      <c r="E373">
        <v>55</v>
      </c>
      <c r="F373" s="4">
        <f t="shared" si="42"/>
        <v>49.4</v>
      </c>
      <c r="G373" s="1">
        <v>279</v>
      </c>
      <c r="H373" s="4">
        <f t="shared" si="43"/>
        <v>134.1</v>
      </c>
      <c r="I373" s="1">
        <v>75</v>
      </c>
      <c r="J373" s="4">
        <f t="shared" si="44"/>
        <v>102.2</v>
      </c>
      <c r="K373">
        <v>218</v>
      </c>
      <c r="L373" s="4">
        <f t="shared" si="45"/>
        <v>58.2</v>
      </c>
      <c r="M373" s="1">
        <v>218</v>
      </c>
      <c r="N373" s="4">
        <f t="shared" si="46"/>
        <v>95</v>
      </c>
      <c r="O373">
        <v>128</v>
      </c>
      <c r="P373" s="4">
        <f t="shared" si="47"/>
        <v>136.4</v>
      </c>
    </row>
    <row r="374" spans="1:16">
      <c r="A374" s="1">
        <v>30</v>
      </c>
      <c r="B374" s="4">
        <f t="shared" si="40"/>
        <v>55.5</v>
      </c>
      <c r="C374">
        <v>117</v>
      </c>
      <c r="D374" s="4">
        <f t="shared" si="41"/>
        <v>73.5</v>
      </c>
      <c r="E374">
        <v>128</v>
      </c>
      <c r="F374" s="4">
        <f t="shared" si="42"/>
        <v>59</v>
      </c>
      <c r="G374" s="1">
        <v>87</v>
      </c>
      <c r="H374" s="4">
        <f t="shared" si="43"/>
        <v>136.6</v>
      </c>
      <c r="I374" s="1">
        <v>33</v>
      </c>
      <c r="J374" s="4">
        <f t="shared" si="44"/>
        <v>102.2</v>
      </c>
      <c r="K374">
        <v>107</v>
      </c>
      <c r="L374" s="4">
        <f t="shared" si="45"/>
        <v>65.8</v>
      </c>
      <c r="M374" s="1">
        <v>330</v>
      </c>
      <c r="N374" s="4">
        <f t="shared" si="46"/>
        <v>109.3</v>
      </c>
      <c r="O374">
        <v>59</v>
      </c>
      <c r="P374" s="4">
        <f t="shared" si="47"/>
        <v>136.19999999999999</v>
      </c>
    </row>
    <row r="375" spans="1:16">
      <c r="A375" s="1">
        <v>28</v>
      </c>
      <c r="B375" s="4">
        <f t="shared" si="40"/>
        <v>43.1</v>
      </c>
      <c r="C375">
        <v>39</v>
      </c>
      <c r="D375" s="4">
        <f t="shared" si="41"/>
        <v>68.8</v>
      </c>
      <c r="E375">
        <v>51</v>
      </c>
      <c r="F375" s="4">
        <f t="shared" si="42"/>
        <v>57.7</v>
      </c>
      <c r="G375" s="1">
        <v>148</v>
      </c>
      <c r="H375" s="4">
        <f t="shared" si="43"/>
        <v>142.4</v>
      </c>
      <c r="I375" s="1">
        <v>89</v>
      </c>
      <c r="J375" s="4">
        <f t="shared" si="44"/>
        <v>103.8</v>
      </c>
      <c r="K375">
        <v>56</v>
      </c>
      <c r="L375" s="4">
        <f t="shared" si="45"/>
        <v>65.2</v>
      </c>
      <c r="M375" s="1">
        <v>57</v>
      </c>
      <c r="N375" s="4">
        <f t="shared" si="46"/>
        <v>108.9</v>
      </c>
      <c r="O375">
        <v>31</v>
      </c>
      <c r="P375" s="4">
        <f t="shared" si="47"/>
        <v>132.69999999999999</v>
      </c>
    </row>
    <row r="376" spans="1:16">
      <c r="A376" s="1">
        <v>12</v>
      </c>
      <c r="B376" s="4">
        <f t="shared" si="40"/>
        <v>42.9</v>
      </c>
      <c r="C376">
        <v>62</v>
      </c>
      <c r="D376" s="4">
        <f t="shared" si="41"/>
        <v>72</v>
      </c>
      <c r="E376">
        <v>61</v>
      </c>
      <c r="F376" s="4">
        <f t="shared" si="42"/>
        <v>60.6</v>
      </c>
      <c r="G376" s="1">
        <v>87</v>
      </c>
      <c r="H376" s="4">
        <f t="shared" si="43"/>
        <v>121.1</v>
      </c>
      <c r="I376" s="1">
        <v>93</v>
      </c>
      <c r="J376" s="4">
        <f t="shared" si="44"/>
        <v>99.6</v>
      </c>
      <c r="K376">
        <v>192</v>
      </c>
      <c r="L376" s="4">
        <f t="shared" si="45"/>
        <v>81.3</v>
      </c>
      <c r="M376" s="1">
        <v>66</v>
      </c>
      <c r="N376" s="4">
        <f t="shared" si="46"/>
        <v>109.4</v>
      </c>
      <c r="O376">
        <v>60</v>
      </c>
      <c r="P376" s="4">
        <f t="shared" si="47"/>
        <v>81.400000000000006</v>
      </c>
    </row>
    <row r="377" spans="1:16">
      <c r="A377" s="1">
        <v>26</v>
      </c>
      <c r="B377" s="4">
        <f t="shared" si="40"/>
        <v>39.299999999999997</v>
      </c>
      <c r="C377">
        <v>228</v>
      </c>
      <c r="D377" s="4">
        <f t="shared" si="41"/>
        <v>88.2</v>
      </c>
      <c r="E377">
        <v>37</v>
      </c>
      <c r="F377" s="4">
        <f t="shared" si="42"/>
        <v>58.6</v>
      </c>
      <c r="G377" s="1">
        <v>246</v>
      </c>
      <c r="H377" s="4">
        <f t="shared" si="43"/>
        <v>140.1</v>
      </c>
      <c r="I377" s="1">
        <v>203</v>
      </c>
      <c r="J377" s="4">
        <f t="shared" si="44"/>
        <v>96.7</v>
      </c>
      <c r="K377">
        <v>142</v>
      </c>
      <c r="L377" s="4">
        <f t="shared" si="45"/>
        <v>84.1</v>
      </c>
      <c r="M377" s="1">
        <v>87</v>
      </c>
      <c r="N377" s="4">
        <f t="shared" si="46"/>
        <v>112.4</v>
      </c>
      <c r="O377">
        <v>66</v>
      </c>
      <c r="P377" s="4">
        <f t="shared" si="47"/>
        <v>81.599999999999994</v>
      </c>
    </row>
    <row r="378" spans="1:16">
      <c r="A378" s="1">
        <v>31</v>
      </c>
      <c r="B378" s="4">
        <f t="shared" si="40"/>
        <v>38.799999999999997</v>
      </c>
      <c r="C378">
        <v>57</v>
      </c>
      <c r="D378" s="4">
        <f t="shared" si="41"/>
        <v>82</v>
      </c>
      <c r="E378">
        <v>56</v>
      </c>
      <c r="F378" s="4">
        <f t="shared" si="42"/>
        <v>53.2</v>
      </c>
      <c r="G378" s="1">
        <v>33</v>
      </c>
      <c r="H378" s="4">
        <f t="shared" si="43"/>
        <v>129.5</v>
      </c>
      <c r="I378" s="1">
        <v>31</v>
      </c>
      <c r="J378" s="4">
        <f t="shared" si="44"/>
        <v>89.3</v>
      </c>
      <c r="K378">
        <v>31</v>
      </c>
      <c r="L378" s="4">
        <f t="shared" si="45"/>
        <v>84</v>
      </c>
      <c r="M378" s="1">
        <v>62</v>
      </c>
      <c r="N378" s="4">
        <f t="shared" si="46"/>
        <v>104</v>
      </c>
      <c r="O378">
        <v>71</v>
      </c>
      <c r="P378" s="4">
        <f t="shared" si="47"/>
        <v>75.2</v>
      </c>
    </row>
    <row r="379" spans="1:16">
      <c r="A379" s="1">
        <v>106</v>
      </c>
      <c r="B379" s="4">
        <f t="shared" si="40"/>
        <v>43.7</v>
      </c>
      <c r="C379">
        <v>32</v>
      </c>
      <c r="D379" s="4">
        <f t="shared" si="41"/>
        <v>74.400000000000006</v>
      </c>
      <c r="E379">
        <v>109</v>
      </c>
      <c r="F379" s="4">
        <f t="shared" si="42"/>
        <v>60.7</v>
      </c>
      <c r="G379" s="1">
        <v>121</v>
      </c>
      <c r="H379" s="4">
        <f t="shared" si="43"/>
        <v>122</v>
      </c>
      <c r="I379" s="1">
        <v>31</v>
      </c>
      <c r="J379" s="4">
        <f t="shared" si="44"/>
        <v>75.099999999999994</v>
      </c>
      <c r="K379">
        <v>63</v>
      </c>
      <c r="L379" s="4">
        <f t="shared" si="45"/>
        <v>87.3</v>
      </c>
      <c r="M379" s="1">
        <v>322</v>
      </c>
      <c r="N379" s="4">
        <f t="shared" si="46"/>
        <v>133.1</v>
      </c>
      <c r="O379">
        <v>60</v>
      </c>
      <c r="P379" s="4">
        <f t="shared" si="47"/>
        <v>75.099999999999994</v>
      </c>
    </row>
    <row r="380" spans="1:16">
      <c r="A380" s="1">
        <v>37</v>
      </c>
      <c r="B380" s="4">
        <f t="shared" si="40"/>
        <v>41.8</v>
      </c>
      <c r="C380">
        <v>102</v>
      </c>
      <c r="D380" s="4">
        <f t="shared" si="41"/>
        <v>78.7</v>
      </c>
      <c r="E380">
        <v>117</v>
      </c>
      <c r="F380" s="4">
        <f t="shared" si="42"/>
        <v>70.099999999999994</v>
      </c>
      <c r="G380" s="1">
        <v>64</v>
      </c>
      <c r="H380" s="4">
        <f t="shared" si="43"/>
        <v>112.9</v>
      </c>
      <c r="I380" s="1">
        <v>86</v>
      </c>
      <c r="J380" s="4">
        <f t="shared" si="44"/>
        <v>75.2</v>
      </c>
      <c r="K380">
        <v>354</v>
      </c>
      <c r="L380" s="4">
        <f t="shared" si="45"/>
        <v>119.4</v>
      </c>
      <c r="M380" s="1">
        <v>66</v>
      </c>
      <c r="N380" s="4">
        <f t="shared" si="46"/>
        <v>124.3</v>
      </c>
      <c r="O380">
        <v>259</v>
      </c>
      <c r="P380" s="4">
        <f t="shared" si="47"/>
        <v>88.3</v>
      </c>
    </row>
    <row r="381" spans="1:16">
      <c r="A381" s="1">
        <v>34</v>
      </c>
      <c r="B381" s="4">
        <f t="shared" si="40"/>
        <v>41.9</v>
      </c>
      <c r="C381">
        <v>49</v>
      </c>
      <c r="D381" s="4">
        <f t="shared" si="41"/>
        <v>75.7</v>
      </c>
      <c r="E381">
        <v>40</v>
      </c>
      <c r="F381" s="4">
        <f t="shared" si="42"/>
        <v>65.400000000000006</v>
      </c>
      <c r="G381" s="1">
        <v>63</v>
      </c>
      <c r="H381" s="4">
        <f t="shared" si="43"/>
        <v>112.8</v>
      </c>
      <c r="I381" s="1">
        <v>191</v>
      </c>
      <c r="J381" s="4">
        <f t="shared" si="44"/>
        <v>83.2</v>
      </c>
      <c r="K381">
        <v>63</v>
      </c>
      <c r="L381" s="4">
        <f t="shared" si="45"/>
        <v>122.6</v>
      </c>
      <c r="M381" s="1">
        <v>59</v>
      </c>
      <c r="N381" s="4">
        <f t="shared" si="46"/>
        <v>126.7</v>
      </c>
      <c r="O381">
        <v>56</v>
      </c>
      <c r="P381" s="4">
        <f t="shared" si="47"/>
        <v>79</v>
      </c>
    </row>
    <row r="382" spans="1:16">
      <c r="A382" s="1">
        <v>54</v>
      </c>
      <c r="B382" s="4">
        <f t="shared" si="40"/>
        <v>35.799999999999997</v>
      </c>
      <c r="C382">
        <v>71</v>
      </c>
      <c r="D382" s="4">
        <f t="shared" si="41"/>
        <v>75.7</v>
      </c>
      <c r="E382">
        <v>31</v>
      </c>
      <c r="F382" s="4">
        <f t="shared" si="42"/>
        <v>63</v>
      </c>
      <c r="G382" s="1">
        <v>62</v>
      </c>
      <c r="H382" s="4">
        <f t="shared" si="43"/>
        <v>91.1</v>
      </c>
      <c r="I382" s="1">
        <v>85</v>
      </c>
      <c r="J382" s="4">
        <f t="shared" si="44"/>
        <v>84.2</v>
      </c>
      <c r="K382">
        <v>120</v>
      </c>
      <c r="L382" s="4">
        <f t="shared" si="45"/>
        <v>112.8</v>
      </c>
      <c r="M382" s="1">
        <v>148</v>
      </c>
      <c r="N382" s="4">
        <f t="shared" si="46"/>
        <v>119.7</v>
      </c>
      <c r="O382">
        <v>66</v>
      </c>
      <c r="P382" s="4">
        <f t="shared" si="47"/>
        <v>72.8</v>
      </c>
    </row>
    <row r="383" spans="1:16">
      <c r="A383" s="1">
        <v>58</v>
      </c>
      <c r="B383" s="4">
        <f t="shared" si="40"/>
        <v>38.6</v>
      </c>
      <c r="C383">
        <v>65</v>
      </c>
      <c r="D383" s="4">
        <f t="shared" si="41"/>
        <v>70.5</v>
      </c>
      <c r="E383">
        <v>230</v>
      </c>
      <c r="F383" s="4">
        <f t="shared" si="42"/>
        <v>73.2</v>
      </c>
      <c r="G383" s="1">
        <v>207</v>
      </c>
      <c r="H383" s="4">
        <f t="shared" si="43"/>
        <v>103.1</v>
      </c>
      <c r="I383" s="1">
        <v>88</v>
      </c>
      <c r="J383" s="4">
        <f t="shared" si="44"/>
        <v>89.7</v>
      </c>
      <c r="K383">
        <v>92</v>
      </c>
      <c r="L383" s="4">
        <f t="shared" si="45"/>
        <v>111.3</v>
      </c>
      <c r="M383" s="1">
        <v>60</v>
      </c>
      <c r="N383" s="4">
        <f t="shared" si="46"/>
        <v>92.7</v>
      </c>
      <c r="O383">
        <v>320</v>
      </c>
      <c r="P383" s="4">
        <f t="shared" si="47"/>
        <v>98.9</v>
      </c>
    </row>
    <row r="384" spans="1:16">
      <c r="A384" s="1">
        <v>34</v>
      </c>
      <c r="B384" s="4">
        <f t="shared" si="40"/>
        <v>39.200000000000003</v>
      </c>
      <c r="C384">
        <v>25</v>
      </c>
      <c r="D384" s="4">
        <f t="shared" si="41"/>
        <v>69.099999999999994</v>
      </c>
      <c r="E384">
        <v>134</v>
      </c>
      <c r="F384" s="4">
        <f t="shared" si="42"/>
        <v>81.5</v>
      </c>
      <c r="G384" s="1">
        <v>49</v>
      </c>
      <c r="H384" s="4">
        <f t="shared" si="43"/>
        <v>93.2</v>
      </c>
      <c r="I384" s="1">
        <v>138</v>
      </c>
      <c r="J384" s="4">
        <f t="shared" si="44"/>
        <v>94.6</v>
      </c>
      <c r="K384">
        <v>122</v>
      </c>
      <c r="L384" s="4">
        <f t="shared" si="45"/>
        <v>117.9</v>
      </c>
      <c r="M384" s="1">
        <v>65</v>
      </c>
      <c r="N384" s="4">
        <f t="shared" si="46"/>
        <v>93.5</v>
      </c>
      <c r="O384">
        <v>54</v>
      </c>
      <c r="P384" s="4">
        <f t="shared" si="47"/>
        <v>101.2</v>
      </c>
    </row>
    <row r="385" spans="1:16">
      <c r="A385" s="1">
        <v>81</v>
      </c>
      <c r="B385" s="4">
        <f t="shared" si="40"/>
        <v>46.1</v>
      </c>
      <c r="C385">
        <v>59</v>
      </c>
      <c r="D385" s="4">
        <f t="shared" si="41"/>
        <v>68.8</v>
      </c>
      <c r="E385">
        <v>34</v>
      </c>
      <c r="F385" s="4">
        <f t="shared" si="42"/>
        <v>78.8</v>
      </c>
      <c r="G385" s="1">
        <v>122</v>
      </c>
      <c r="H385" s="4">
        <f t="shared" si="43"/>
        <v>96.7</v>
      </c>
      <c r="I385" s="1">
        <v>199</v>
      </c>
      <c r="J385" s="4">
        <f t="shared" si="44"/>
        <v>105.2</v>
      </c>
      <c r="K385">
        <v>157</v>
      </c>
      <c r="L385" s="4">
        <f t="shared" si="45"/>
        <v>114.4</v>
      </c>
      <c r="M385" s="1">
        <v>77</v>
      </c>
      <c r="N385" s="4">
        <f t="shared" si="46"/>
        <v>94.6</v>
      </c>
      <c r="O385">
        <v>444</v>
      </c>
      <c r="P385" s="4">
        <f t="shared" si="47"/>
        <v>139.6</v>
      </c>
    </row>
    <row r="386" spans="1:16">
      <c r="A386" s="1">
        <v>40</v>
      </c>
      <c r="B386" s="4">
        <f t="shared" si="40"/>
        <v>47.5</v>
      </c>
      <c r="C386">
        <v>70</v>
      </c>
      <c r="D386" s="4">
        <f t="shared" si="41"/>
        <v>53</v>
      </c>
      <c r="E386">
        <v>38</v>
      </c>
      <c r="F386" s="4">
        <f t="shared" si="42"/>
        <v>78.900000000000006</v>
      </c>
      <c r="G386" s="1">
        <v>117</v>
      </c>
      <c r="H386" s="4">
        <f t="shared" si="43"/>
        <v>83.8</v>
      </c>
      <c r="I386" s="1">
        <v>31</v>
      </c>
      <c r="J386" s="4">
        <f t="shared" si="44"/>
        <v>88</v>
      </c>
      <c r="K386">
        <v>30</v>
      </c>
      <c r="L386" s="4">
        <f t="shared" si="45"/>
        <v>103.2</v>
      </c>
      <c r="M386" s="1">
        <v>39</v>
      </c>
      <c r="N386" s="4">
        <f t="shared" si="46"/>
        <v>89.8</v>
      </c>
      <c r="O386">
        <v>116</v>
      </c>
      <c r="P386" s="4">
        <f t="shared" si="47"/>
        <v>144.6</v>
      </c>
    </row>
    <row r="387" spans="1:16">
      <c r="A387" s="1">
        <v>134</v>
      </c>
      <c r="B387" s="4">
        <f t="shared" si="40"/>
        <v>57.8</v>
      </c>
      <c r="C387">
        <v>16</v>
      </c>
      <c r="D387" s="4">
        <f t="shared" si="41"/>
        <v>48.9</v>
      </c>
      <c r="E387">
        <v>34</v>
      </c>
      <c r="F387" s="4">
        <f t="shared" si="42"/>
        <v>76.7</v>
      </c>
      <c r="G387" s="1">
        <v>176</v>
      </c>
      <c r="H387" s="4">
        <f t="shared" si="43"/>
        <v>98.1</v>
      </c>
      <c r="I387" s="1">
        <v>127</v>
      </c>
      <c r="J387" s="4">
        <f t="shared" si="44"/>
        <v>97.6</v>
      </c>
      <c r="K387">
        <v>31</v>
      </c>
      <c r="L387" s="4">
        <f t="shared" si="45"/>
        <v>103.2</v>
      </c>
      <c r="M387" s="1">
        <v>60</v>
      </c>
      <c r="N387" s="4">
        <f t="shared" si="46"/>
        <v>89.6</v>
      </c>
      <c r="O387">
        <v>236</v>
      </c>
      <c r="P387" s="4">
        <f t="shared" si="47"/>
        <v>161.1</v>
      </c>
    </row>
    <row r="388" spans="1:16">
      <c r="A388" s="1">
        <v>56</v>
      </c>
      <c r="B388" s="4">
        <f t="shared" si="40"/>
        <v>52.8</v>
      </c>
      <c r="C388">
        <v>180</v>
      </c>
      <c r="D388" s="4">
        <f t="shared" si="41"/>
        <v>63.7</v>
      </c>
      <c r="E388">
        <v>94</v>
      </c>
      <c r="F388" s="4">
        <f t="shared" si="42"/>
        <v>75.2</v>
      </c>
      <c r="G388" s="1">
        <v>55</v>
      </c>
      <c r="H388" s="4">
        <f t="shared" si="43"/>
        <v>91.5</v>
      </c>
      <c r="I388" s="1">
        <v>275</v>
      </c>
      <c r="J388" s="4">
        <f t="shared" si="44"/>
        <v>122</v>
      </c>
      <c r="K388">
        <v>59</v>
      </c>
      <c r="L388" s="4">
        <f t="shared" si="45"/>
        <v>102.8</v>
      </c>
      <c r="M388" s="1">
        <v>53</v>
      </c>
      <c r="N388" s="4">
        <f t="shared" si="46"/>
        <v>62.7</v>
      </c>
      <c r="O388">
        <v>167</v>
      </c>
      <c r="P388" s="4">
        <f t="shared" si="47"/>
        <v>171.8</v>
      </c>
    </row>
    <row r="389" spans="1:16">
      <c r="A389" s="1">
        <v>37</v>
      </c>
      <c r="B389" s="4">
        <f t="shared" si="40"/>
        <v>52.8</v>
      </c>
      <c r="C389">
        <v>85</v>
      </c>
      <c r="D389" s="4">
        <f t="shared" si="41"/>
        <v>62</v>
      </c>
      <c r="E389">
        <v>49</v>
      </c>
      <c r="F389" s="4">
        <f t="shared" si="42"/>
        <v>68.400000000000006</v>
      </c>
      <c r="G389" s="1">
        <v>66</v>
      </c>
      <c r="H389" s="4">
        <f t="shared" si="43"/>
        <v>91.7</v>
      </c>
      <c r="I389" s="1">
        <v>51</v>
      </c>
      <c r="J389" s="4">
        <f t="shared" si="44"/>
        <v>118.5</v>
      </c>
      <c r="K389">
        <v>77</v>
      </c>
      <c r="L389" s="4">
        <f t="shared" si="45"/>
        <v>75.099999999999994</v>
      </c>
      <c r="M389" s="1">
        <v>61</v>
      </c>
      <c r="N389" s="4">
        <f t="shared" si="46"/>
        <v>62.2</v>
      </c>
      <c r="O389">
        <v>59</v>
      </c>
      <c r="P389" s="4">
        <f t="shared" si="47"/>
        <v>151.80000000000001</v>
      </c>
    </row>
    <row r="390" spans="1:16">
      <c r="A390" s="1">
        <v>60</v>
      </c>
      <c r="B390" s="4">
        <f t="shared" si="40"/>
        <v>55.4</v>
      </c>
      <c r="C390">
        <v>57</v>
      </c>
      <c r="D390" s="4">
        <f t="shared" si="41"/>
        <v>62.8</v>
      </c>
      <c r="E390">
        <v>167</v>
      </c>
      <c r="F390" s="4">
        <f t="shared" si="42"/>
        <v>81.099999999999994</v>
      </c>
      <c r="G390" s="1">
        <v>56</v>
      </c>
      <c r="H390" s="4">
        <f t="shared" si="43"/>
        <v>91</v>
      </c>
      <c r="I390" s="1">
        <v>128</v>
      </c>
      <c r="J390" s="4">
        <f t="shared" si="44"/>
        <v>112.2</v>
      </c>
      <c r="K390">
        <v>133</v>
      </c>
      <c r="L390" s="4">
        <f t="shared" si="45"/>
        <v>82.1</v>
      </c>
      <c r="M390" s="1">
        <v>58</v>
      </c>
      <c r="N390" s="4">
        <f t="shared" si="46"/>
        <v>62.1</v>
      </c>
      <c r="O390">
        <v>71</v>
      </c>
      <c r="P390" s="4">
        <f t="shared" si="47"/>
        <v>153.30000000000001</v>
      </c>
    </row>
    <row r="391" spans="1:16">
      <c r="A391" s="1">
        <v>33</v>
      </c>
      <c r="B391" s="4">
        <f t="shared" si="40"/>
        <v>53.3</v>
      </c>
      <c r="C391">
        <v>70</v>
      </c>
      <c r="D391" s="4">
        <f t="shared" si="41"/>
        <v>62.7</v>
      </c>
      <c r="E391">
        <v>163</v>
      </c>
      <c r="F391" s="4">
        <f t="shared" si="42"/>
        <v>94.3</v>
      </c>
      <c r="G391" s="1">
        <v>55</v>
      </c>
      <c r="H391" s="4">
        <f t="shared" si="43"/>
        <v>90.3</v>
      </c>
      <c r="I391" s="1">
        <v>178</v>
      </c>
      <c r="J391" s="4">
        <f t="shared" si="44"/>
        <v>121.5</v>
      </c>
      <c r="K391">
        <v>128</v>
      </c>
      <c r="L391" s="4">
        <f t="shared" si="45"/>
        <v>82.9</v>
      </c>
      <c r="M391" s="1">
        <v>56</v>
      </c>
      <c r="N391" s="4">
        <f t="shared" si="46"/>
        <v>52.9</v>
      </c>
      <c r="O391">
        <v>125</v>
      </c>
      <c r="P391" s="4">
        <f t="shared" si="47"/>
        <v>159.19999999999999</v>
      </c>
    </row>
    <row r="392" spans="1:16">
      <c r="A392" s="1">
        <v>31</v>
      </c>
      <c r="B392" s="4">
        <f t="shared" si="40"/>
        <v>50.6</v>
      </c>
      <c r="C392">
        <v>39</v>
      </c>
      <c r="D392" s="4">
        <f t="shared" si="41"/>
        <v>60.1</v>
      </c>
      <c r="E392">
        <v>54</v>
      </c>
      <c r="F392" s="4">
        <f t="shared" si="42"/>
        <v>76.7</v>
      </c>
      <c r="G392" s="1">
        <v>127</v>
      </c>
      <c r="H392" s="4">
        <f t="shared" si="43"/>
        <v>82.3</v>
      </c>
      <c r="I392" s="1">
        <v>228</v>
      </c>
      <c r="J392" s="4">
        <f t="shared" si="44"/>
        <v>135.5</v>
      </c>
      <c r="K392">
        <v>75</v>
      </c>
      <c r="L392" s="4">
        <f t="shared" si="45"/>
        <v>81.2</v>
      </c>
      <c r="M392" s="1">
        <v>56</v>
      </c>
      <c r="N392" s="4">
        <f t="shared" si="46"/>
        <v>52.5</v>
      </c>
      <c r="O392">
        <v>169</v>
      </c>
      <c r="P392" s="4">
        <f t="shared" si="47"/>
        <v>144.1</v>
      </c>
    </row>
    <row r="393" spans="1:16">
      <c r="A393" s="1">
        <v>40</v>
      </c>
      <c r="B393" s="4">
        <f t="shared" si="40"/>
        <v>51.2</v>
      </c>
      <c r="C393">
        <v>57</v>
      </c>
      <c r="D393" s="4">
        <f t="shared" si="41"/>
        <v>63.3</v>
      </c>
      <c r="E393">
        <v>71</v>
      </c>
      <c r="F393" s="4">
        <f t="shared" si="42"/>
        <v>70.400000000000006</v>
      </c>
      <c r="G393" s="1">
        <v>59</v>
      </c>
      <c r="H393" s="4">
        <f t="shared" si="43"/>
        <v>83.3</v>
      </c>
      <c r="I393" s="1">
        <v>90</v>
      </c>
      <c r="J393" s="4">
        <f t="shared" si="44"/>
        <v>130.69999999999999</v>
      </c>
      <c r="K393">
        <v>67</v>
      </c>
      <c r="L393" s="4">
        <f t="shared" si="45"/>
        <v>75.7</v>
      </c>
      <c r="M393" s="1">
        <v>234</v>
      </c>
      <c r="N393" s="4">
        <f t="shared" si="46"/>
        <v>69.400000000000006</v>
      </c>
      <c r="O393">
        <v>156</v>
      </c>
      <c r="P393" s="4">
        <f t="shared" si="47"/>
        <v>154.30000000000001</v>
      </c>
    </row>
    <row r="394" spans="1:16">
      <c r="A394" s="1">
        <v>57</v>
      </c>
      <c r="B394" s="4">
        <f t="shared" si="40"/>
        <v>48.8</v>
      </c>
      <c r="C394">
        <v>138</v>
      </c>
      <c r="D394" s="4">
        <f t="shared" si="41"/>
        <v>71.2</v>
      </c>
      <c r="E394">
        <v>105</v>
      </c>
      <c r="F394" s="4">
        <f t="shared" si="42"/>
        <v>77.5</v>
      </c>
      <c r="G394" s="1">
        <v>380</v>
      </c>
      <c r="H394" s="4">
        <f t="shared" si="43"/>
        <v>109.1</v>
      </c>
      <c r="I394" s="1">
        <v>35</v>
      </c>
      <c r="J394" s="4">
        <f t="shared" si="44"/>
        <v>114.3</v>
      </c>
      <c r="K394">
        <v>86</v>
      </c>
      <c r="L394" s="4">
        <f t="shared" si="45"/>
        <v>68.599999999999994</v>
      </c>
      <c r="M394" s="1">
        <v>575</v>
      </c>
      <c r="N394" s="4">
        <f t="shared" si="46"/>
        <v>119.2</v>
      </c>
      <c r="O394">
        <v>73</v>
      </c>
      <c r="P394" s="4">
        <f t="shared" si="47"/>
        <v>117.2</v>
      </c>
    </row>
    <row r="395" spans="1:16">
      <c r="A395" s="1">
        <v>135</v>
      </c>
      <c r="B395" s="4">
        <f t="shared" ref="B395:B458" si="48">SUM(A387:A395)/10</f>
        <v>58.3</v>
      </c>
      <c r="C395">
        <v>40</v>
      </c>
      <c r="D395" s="4">
        <f t="shared" ref="D395:D458" si="49">SUM(C387:C395)/10</f>
        <v>68.2</v>
      </c>
      <c r="E395">
        <v>157</v>
      </c>
      <c r="F395" s="4">
        <f t="shared" ref="F395:F458" si="50">SUM(E387:E395)/10</f>
        <v>89.4</v>
      </c>
      <c r="G395" s="1">
        <v>60</v>
      </c>
      <c r="H395" s="4">
        <f t="shared" ref="H395:H458" si="51">SUM(G387:G395)/10</f>
        <v>103.4</v>
      </c>
      <c r="I395" s="1">
        <v>196</v>
      </c>
      <c r="J395" s="4">
        <f t="shared" ref="J395:J458" si="52">SUM(I387:I395)/10</f>
        <v>130.80000000000001</v>
      </c>
      <c r="K395">
        <v>126</v>
      </c>
      <c r="L395" s="4">
        <f t="shared" ref="L395:L458" si="53">SUM(K387:K395)/10</f>
        <v>78.2</v>
      </c>
      <c r="M395" s="1">
        <v>56</v>
      </c>
      <c r="N395" s="4">
        <f t="shared" ref="N395:N458" si="54">SUM(M387:M395)/10</f>
        <v>120.9</v>
      </c>
      <c r="O395">
        <v>76</v>
      </c>
      <c r="P395" s="4">
        <f t="shared" ref="P395:P458" si="55">SUM(O387:O395)/10</f>
        <v>113.2</v>
      </c>
    </row>
    <row r="396" spans="1:16">
      <c r="A396" s="1">
        <v>28</v>
      </c>
      <c r="B396" s="4">
        <f t="shared" si="48"/>
        <v>47.7</v>
      </c>
      <c r="C396">
        <v>56</v>
      </c>
      <c r="D396" s="4">
        <f t="shared" si="49"/>
        <v>72.2</v>
      </c>
      <c r="E396">
        <v>28</v>
      </c>
      <c r="F396" s="4">
        <f t="shared" si="50"/>
        <v>88.8</v>
      </c>
      <c r="G396" s="1">
        <v>136</v>
      </c>
      <c r="H396" s="4">
        <f t="shared" si="51"/>
        <v>99.4</v>
      </c>
      <c r="I396" s="1">
        <v>36</v>
      </c>
      <c r="J396" s="4">
        <f t="shared" si="52"/>
        <v>121.7</v>
      </c>
      <c r="K396">
        <v>36</v>
      </c>
      <c r="L396" s="4">
        <f t="shared" si="53"/>
        <v>78.7</v>
      </c>
      <c r="M396" s="1">
        <v>149</v>
      </c>
      <c r="N396" s="4">
        <f t="shared" si="54"/>
        <v>129.80000000000001</v>
      </c>
      <c r="O396">
        <v>67</v>
      </c>
      <c r="P396" s="4">
        <f t="shared" si="55"/>
        <v>96.3</v>
      </c>
    </row>
    <row r="397" spans="1:16">
      <c r="A397" s="1">
        <v>41</v>
      </c>
      <c r="B397" s="4">
        <f t="shared" si="48"/>
        <v>46.2</v>
      </c>
      <c r="C397">
        <v>56</v>
      </c>
      <c r="D397" s="4">
        <f t="shared" si="49"/>
        <v>59.8</v>
      </c>
      <c r="E397">
        <v>143</v>
      </c>
      <c r="F397" s="4">
        <f t="shared" si="50"/>
        <v>93.7</v>
      </c>
      <c r="G397" s="1">
        <v>58</v>
      </c>
      <c r="H397" s="4">
        <f t="shared" si="51"/>
        <v>99.7</v>
      </c>
      <c r="I397" s="1">
        <v>197</v>
      </c>
      <c r="J397" s="4">
        <f t="shared" si="52"/>
        <v>113.9</v>
      </c>
      <c r="K397">
        <v>67</v>
      </c>
      <c r="L397" s="4">
        <f t="shared" si="53"/>
        <v>79.5</v>
      </c>
      <c r="M397" s="1">
        <v>64</v>
      </c>
      <c r="N397" s="4">
        <f t="shared" si="54"/>
        <v>130.9</v>
      </c>
      <c r="O397">
        <v>58</v>
      </c>
      <c r="P397" s="4">
        <f t="shared" si="55"/>
        <v>85.4</v>
      </c>
    </row>
    <row r="398" spans="1:16">
      <c r="A398" s="1">
        <v>54</v>
      </c>
      <c r="B398" s="4">
        <f t="shared" si="48"/>
        <v>47.9</v>
      </c>
      <c r="C398">
        <v>96</v>
      </c>
      <c r="D398" s="4">
        <f t="shared" si="49"/>
        <v>60.9</v>
      </c>
      <c r="E398">
        <v>130</v>
      </c>
      <c r="F398" s="4">
        <f t="shared" si="50"/>
        <v>101.8</v>
      </c>
      <c r="G398" s="1">
        <v>132</v>
      </c>
      <c r="H398" s="4">
        <f t="shared" si="51"/>
        <v>106.3</v>
      </c>
      <c r="I398" s="1">
        <v>216</v>
      </c>
      <c r="J398" s="4">
        <f t="shared" si="52"/>
        <v>130.4</v>
      </c>
      <c r="K398">
        <v>73</v>
      </c>
      <c r="L398" s="4">
        <f t="shared" si="53"/>
        <v>79.099999999999994</v>
      </c>
      <c r="M398" s="1">
        <v>63</v>
      </c>
      <c r="N398" s="4">
        <f t="shared" si="54"/>
        <v>131.1</v>
      </c>
      <c r="O398">
        <v>33</v>
      </c>
      <c r="P398" s="4">
        <f t="shared" si="55"/>
        <v>82.8</v>
      </c>
    </row>
    <row r="399" spans="1:16">
      <c r="A399" s="1">
        <v>8</v>
      </c>
      <c r="B399" s="4">
        <f t="shared" si="48"/>
        <v>42.7</v>
      </c>
      <c r="C399">
        <v>260</v>
      </c>
      <c r="D399" s="4">
        <f t="shared" si="49"/>
        <v>81.2</v>
      </c>
      <c r="E399">
        <v>88</v>
      </c>
      <c r="F399" s="4">
        <f t="shared" si="50"/>
        <v>93.9</v>
      </c>
      <c r="G399" s="1">
        <v>132</v>
      </c>
      <c r="H399" s="4">
        <f t="shared" si="51"/>
        <v>113.9</v>
      </c>
      <c r="I399" s="1">
        <v>91</v>
      </c>
      <c r="J399" s="4">
        <f t="shared" si="52"/>
        <v>126.7</v>
      </c>
      <c r="K399">
        <v>124</v>
      </c>
      <c r="L399" s="4">
        <f t="shared" si="53"/>
        <v>78.2</v>
      </c>
      <c r="M399" s="1">
        <v>210</v>
      </c>
      <c r="N399" s="4">
        <f t="shared" si="54"/>
        <v>146.30000000000001</v>
      </c>
      <c r="O399">
        <v>55</v>
      </c>
      <c r="P399" s="4">
        <f t="shared" si="55"/>
        <v>81.2</v>
      </c>
    </row>
    <row r="400" spans="1:16">
      <c r="A400" s="1">
        <v>59</v>
      </c>
      <c r="B400" s="4">
        <f t="shared" si="48"/>
        <v>45.3</v>
      </c>
      <c r="C400">
        <v>103</v>
      </c>
      <c r="D400" s="4">
        <f t="shared" si="49"/>
        <v>84.5</v>
      </c>
      <c r="E400">
        <v>75</v>
      </c>
      <c r="F400" s="4">
        <f t="shared" si="50"/>
        <v>85.1</v>
      </c>
      <c r="G400" s="1">
        <v>58</v>
      </c>
      <c r="H400" s="4">
        <f t="shared" si="51"/>
        <v>114.2</v>
      </c>
      <c r="I400" s="1">
        <v>87</v>
      </c>
      <c r="J400" s="4">
        <f t="shared" si="52"/>
        <v>117.6</v>
      </c>
      <c r="K400">
        <v>62</v>
      </c>
      <c r="L400" s="4">
        <f t="shared" si="53"/>
        <v>71.599999999999994</v>
      </c>
      <c r="M400" s="1">
        <v>60</v>
      </c>
      <c r="N400" s="4">
        <f t="shared" si="54"/>
        <v>146.69999999999999</v>
      </c>
      <c r="O400">
        <v>87</v>
      </c>
      <c r="P400" s="4">
        <f t="shared" si="55"/>
        <v>77.400000000000006</v>
      </c>
    </row>
    <row r="401" spans="1:16">
      <c r="A401" s="1">
        <v>87</v>
      </c>
      <c r="B401" s="4">
        <f t="shared" si="48"/>
        <v>50.9</v>
      </c>
      <c r="C401">
        <v>81</v>
      </c>
      <c r="D401" s="4">
        <f t="shared" si="49"/>
        <v>88.7</v>
      </c>
      <c r="E401">
        <v>19</v>
      </c>
      <c r="F401" s="4">
        <f t="shared" si="50"/>
        <v>81.599999999999994</v>
      </c>
      <c r="G401" s="1">
        <v>101</v>
      </c>
      <c r="H401" s="4">
        <f t="shared" si="51"/>
        <v>111.6</v>
      </c>
      <c r="I401" s="1">
        <v>181</v>
      </c>
      <c r="J401" s="4">
        <f t="shared" si="52"/>
        <v>112.9</v>
      </c>
      <c r="K401">
        <v>80</v>
      </c>
      <c r="L401" s="4">
        <f t="shared" si="53"/>
        <v>72.099999999999994</v>
      </c>
      <c r="M401" s="1">
        <v>163</v>
      </c>
      <c r="N401" s="4">
        <f t="shared" si="54"/>
        <v>157.4</v>
      </c>
      <c r="O401">
        <v>745</v>
      </c>
      <c r="P401" s="4">
        <f t="shared" si="55"/>
        <v>135</v>
      </c>
    </row>
    <row r="402" spans="1:16">
      <c r="A402" s="1">
        <v>23</v>
      </c>
      <c r="B402" s="4">
        <f t="shared" si="48"/>
        <v>49.2</v>
      </c>
      <c r="C402">
        <v>58</v>
      </c>
      <c r="D402" s="4">
        <f t="shared" si="49"/>
        <v>88.8</v>
      </c>
      <c r="E402">
        <v>112</v>
      </c>
      <c r="F402" s="4">
        <f t="shared" si="50"/>
        <v>85.7</v>
      </c>
      <c r="G402" s="1">
        <v>180</v>
      </c>
      <c r="H402" s="4">
        <f t="shared" si="51"/>
        <v>123.7</v>
      </c>
      <c r="I402" s="1">
        <v>32</v>
      </c>
      <c r="J402" s="4">
        <f t="shared" si="52"/>
        <v>107.1</v>
      </c>
      <c r="K402">
        <v>100</v>
      </c>
      <c r="L402" s="4">
        <f t="shared" si="53"/>
        <v>75.400000000000006</v>
      </c>
      <c r="M402" s="1">
        <v>63</v>
      </c>
      <c r="N402" s="4">
        <f t="shared" si="54"/>
        <v>140.30000000000001</v>
      </c>
      <c r="O402">
        <v>60</v>
      </c>
      <c r="P402" s="4">
        <f t="shared" si="55"/>
        <v>125.4</v>
      </c>
    </row>
    <row r="403" spans="1:16">
      <c r="A403" s="1">
        <v>56</v>
      </c>
      <c r="B403" s="4">
        <f t="shared" si="48"/>
        <v>49.1</v>
      </c>
      <c r="C403">
        <v>58</v>
      </c>
      <c r="D403" s="4">
        <f t="shared" si="49"/>
        <v>80.8</v>
      </c>
      <c r="E403">
        <v>62</v>
      </c>
      <c r="F403" s="4">
        <f t="shared" si="50"/>
        <v>81.400000000000006</v>
      </c>
      <c r="G403" s="1">
        <v>749</v>
      </c>
      <c r="H403" s="4">
        <f t="shared" si="51"/>
        <v>160.6</v>
      </c>
      <c r="I403" s="1">
        <v>32</v>
      </c>
      <c r="J403" s="4">
        <f t="shared" si="52"/>
        <v>106.8</v>
      </c>
      <c r="K403">
        <v>125</v>
      </c>
      <c r="L403" s="4">
        <f t="shared" si="53"/>
        <v>79.3</v>
      </c>
      <c r="M403" s="1">
        <v>61</v>
      </c>
      <c r="N403" s="4">
        <f t="shared" si="54"/>
        <v>88.9</v>
      </c>
      <c r="O403">
        <v>62</v>
      </c>
      <c r="P403" s="4">
        <f t="shared" si="55"/>
        <v>124.3</v>
      </c>
    </row>
    <row r="404" spans="1:16">
      <c r="A404" s="1">
        <v>39</v>
      </c>
      <c r="B404" s="4">
        <f t="shared" si="48"/>
        <v>39.5</v>
      </c>
      <c r="C404">
        <v>31</v>
      </c>
      <c r="D404" s="4">
        <f t="shared" si="49"/>
        <v>79.900000000000006</v>
      </c>
      <c r="E404">
        <v>197</v>
      </c>
      <c r="F404" s="4">
        <f t="shared" si="50"/>
        <v>85.4</v>
      </c>
      <c r="G404" s="1">
        <v>335</v>
      </c>
      <c r="H404" s="4">
        <f t="shared" si="51"/>
        <v>188.1</v>
      </c>
      <c r="I404" s="1">
        <v>34</v>
      </c>
      <c r="J404" s="4">
        <f t="shared" si="52"/>
        <v>90.6</v>
      </c>
      <c r="K404">
        <v>88</v>
      </c>
      <c r="L404" s="4">
        <f t="shared" si="53"/>
        <v>75.5</v>
      </c>
      <c r="M404" s="1">
        <v>126</v>
      </c>
      <c r="N404" s="4">
        <f t="shared" si="54"/>
        <v>95.9</v>
      </c>
      <c r="O404">
        <v>34</v>
      </c>
      <c r="P404" s="4">
        <f t="shared" si="55"/>
        <v>120.1</v>
      </c>
    </row>
    <row r="405" spans="1:16">
      <c r="A405" s="1">
        <v>32</v>
      </c>
      <c r="B405" s="4">
        <f t="shared" si="48"/>
        <v>39.9</v>
      </c>
      <c r="C405">
        <v>93</v>
      </c>
      <c r="D405" s="4">
        <f t="shared" si="49"/>
        <v>83.6</v>
      </c>
      <c r="E405">
        <v>117</v>
      </c>
      <c r="F405" s="4">
        <f t="shared" si="50"/>
        <v>94.3</v>
      </c>
      <c r="G405" s="1">
        <v>180</v>
      </c>
      <c r="H405" s="4">
        <f t="shared" si="51"/>
        <v>192.5</v>
      </c>
      <c r="I405" s="1">
        <v>59</v>
      </c>
      <c r="J405" s="4">
        <f t="shared" si="52"/>
        <v>92.9</v>
      </c>
      <c r="K405">
        <v>60</v>
      </c>
      <c r="L405" s="4">
        <f t="shared" si="53"/>
        <v>77.900000000000006</v>
      </c>
      <c r="M405" s="1">
        <v>186</v>
      </c>
      <c r="N405" s="4">
        <f t="shared" si="54"/>
        <v>99.6</v>
      </c>
      <c r="O405">
        <v>61</v>
      </c>
      <c r="P405" s="4">
        <f t="shared" si="55"/>
        <v>119.5</v>
      </c>
    </row>
    <row r="406" spans="1:16">
      <c r="A406" s="1">
        <v>9</v>
      </c>
      <c r="B406" s="4">
        <f t="shared" si="48"/>
        <v>36.700000000000003</v>
      </c>
      <c r="C406">
        <v>57</v>
      </c>
      <c r="D406" s="4">
        <f t="shared" si="49"/>
        <v>83.7</v>
      </c>
      <c r="E406">
        <v>86</v>
      </c>
      <c r="F406" s="4">
        <f t="shared" si="50"/>
        <v>88.6</v>
      </c>
      <c r="G406" s="1">
        <v>119</v>
      </c>
      <c r="H406" s="4">
        <f t="shared" si="51"/>
        <v>198.6</v>
      </c>
      <c r="I406" s="1">
        <v>53</v>
      </c>
      <c r="J406" s="4">
        <f t="shared" si="52"/>
        <v>78.5</v>
      </c>
      <c r="K406">
        <v>166</v>
      </c>
      <c r="L406" s="4">
        <f t="shared" si="53"/>
        <v>87.8</v>
      </c>
      <c r="M406" s="1">
        <v>31</v>
      </c>
      <c r="N406" s="4">
        <f t="shared" si="54"/>
        <v>96.3</v>
      </c>
      <c r="O406">
        <v>60</v>
      </c>
      <c r="P406" s="4">
        <f t="shared" si="55"/>
        <v>119.7</v>
      </c>
    </row>
    <row r="407" spans="1:16">
      <c r="A407" s="1">
        <v>32</v>
      </c>
      <c r="B407" s="4">
        <f t="shared" si="48"/>
        <v>34.5</v>
      </c>
      <c r="C407">
        <v>52</v>
      </c>
      <c r="D407" s="4">
        <f t="shared" si="49"/>
        <v>79.3</v>
      </c>
      <c r="E407">
        <v>115</v>
      </c>
      <c r="F407" s="4">
        <f t="shared" si="50"/>
        <v>87.1</v>
      </c>
      <c r="G407" s="1">
        <v>60</v>
      </c>
      <c r="H407" s="4">
        <f t="shared" si="51"/>
        <v>191.4</v>
      </c>
      <c r="I407" s="1">
        <v>102</v>
      </c>
      <c r="J407" s="4">
        <f t="shared" si="52"/>
        <v>67.099999999999994</v>
      </c>
      <c r="K407">
        <v>134</v>
      </c>
      <c r="L407" s="4">
        <f t="shared" si="53"/>
        <v>93.9</v>
      </c>
      <c r="M407" s="1">
        <v>57</v>
      </c>
      <c r="N407" s="4">
        <f t="shared" si="54"/>
        <v>95.7</v>
      </c>
      <c r="O407">
        <v>70</v>
      </c>
      <c r="P407" s="4">
        <f t="shared" si="55"/>
        <v>123.4</v>
      </c>
    </row>
    <row r="408" spans="1:16">
      <c r="A408" s="1">
        <v>22</v>
      </c>
      <c r="B408" s="4">
        <f t="shared" si="48"/>
        <v>35.9</v>
      </c>
      <c r="C408">
        <v>61</v>
      </c>
      <c r="D408" s="4">
        <f t="shared" si="49"/>
        <v>59.4</v>
      </c>
      <c r="E408">
        <v>123</v>
      </c>
      <c r="F408" s="4">
        <f t="shared" si="50"/>
        <v>90.6</v>
      </c>
      <c r="G408" s="1">
        <v>68</v>
      </c>
      <c r="H408" s="4">
        <f t="shared" si="51"/>
        <v>185</v>
      </c>
      <c r="I408" s="1">
        <v>92</v>
      </c>
      <c r="J408" s="4">
        <f t="shared" si="52"/>
        <v>67.2</v>
      </c>
      <c r="K408">
        <v>108</v>
      </c>
      <c r="L408" s="4">
        <f t="shared" si="53"/>
        <v>92.3</v>
      </c>
      <c r="M408" s="1">
        <v>92</v>
      </c>
      <c r="N408" s="4">
        <f t="shared" si="54"/>
        <v>83.9</v>
      </c>
      <c r="O408">
        <v>163</v>
      </c>
      <c r="P408" s="4">
        <f t="shared" si="55"/>
        <v>134.19999999999999</v>
      </c>
    </row>
    <row r="409" spans="1:16">
      <c r="A409" s="1">
        <v>26</v>
      </c>
      <c r="B409" s="4">
        <f t="shared" si="48"/>
        <v>32.6</v>
      </c>
      <c r="C409">
        <v>125</v>
      </c>
      <c r="D409" s="4">
        <f t="shared" si="49"/>
        <v>61.6</v>
      </c>
      <c r="E409">
        <v>70</v>
      </c>
      <c r="F409" s="4">
        <f t="shared" si="50"/>
        <v>90.1</v>
      </c>
      <c r="G409" s="1">
        <v>29</v>
      </c>
      <c r="H409" s="4">
        <f t="shared" si="51"/>
        <v>182.1</v>
      </c>
      <c r="I409" s="1">
        <v>97</v>
      </c>
      <c r="J409" s="4">
        <f t="shared" si="52"/>
        <v>68.2</v>
      </c>
      <c r="K409">
        <v>121</v>
      </c>
      <c r="L409" s="4">
        <f t="shared" si="53"/>
        <v>98.2</v>
      </c>
      <c r="M409" s="1">
        <v>65</v>
      </c>
      <c r="N409" s="4">
        <f t="shared" si="54"/>
        <v>84.4</v>
      </c>
      <c r="O409">
        <v>67</v>
      </c>
      <c r="P409" s="4">
        <f t="shared" si="55"/>
        <v>132.19999999999999</v>
      </c>
    </row>
    <row r="410" spans="1:16">
      <c r="A410" s="1">
        <v>27</v>
      </c>
      <c r="B410" s="4">
        <f t="shared" si="48"/>
        <v>26.6</v>
      </c>
      <c r="C410">
        <v>71</v>
      </c>
      <c r="D410" s="4">
        <f t="shared" si="49"/>
        <v>60.6</v>
      </c>
      <c r="E410">
        <v>34</v>
      </c>
      <c r="F410" s="4">
        <f t="shared" si="50"/>
        <v>91.6</v>
      </c>
      <c r="G410" s="1">
        <v>126</v>
      </c>
      <c r="H410" s="4">
        <f t="shared" si="51"/>
        <v>184.6</v>
      </c>
      <c r="I410" s="1">
        <v>80</v>
      </c>
      <c r="J410" s="4">
        <f t="shared" si="52"/>
        <v>58.1</v>
      </c>
      <c r="K410">
        <v>180</v>
      </c>
      <c r="L410" s="4">
        <f t="shared" si="53"/>
        <v>108.2</v>
      </c>
      <c r="M410" s="1">
        <v>110</v>
      </c>
      <c r="N410" s="4">
        <f t="shared" si="54"/>
        <v>79.099999999999994</v>
      </c>
      <c r="O410">
        <v>63</v>
      </c>
      <c r="P410" s="4">
        <f t="shared" si="55"/>
        <v>64</v>
      </c>
    </row>
    <row r="411" spans="1:16">
      <c r="A411" s="1">
        <v>59</v>
      </c>
      <c r="B411" s="4">
        <f t="shared" si="48"/>
        <v>30.2</v>
      </c>
      <c r="C411">
        <v>134</v>
      </c>
      <c r="D411" s="4">
        <f t="shared" si="49"/>
        <v>68.2</v>
      </c>
      <c r="E411">
        <v>27</v>
      </c>
      <c r="F411" s="4">
        <f t="shared" si="50"/>
        <v>83.1</v>
      </c>
      <c r="G411" s="1">
        <v>10</v>
      </c>
      <c r="H411" s="4">
        <f t="shared" si="51"/>
        <v>167.6</v>
      </c>
      <c r="I411" s="1">
        <v>120</v>
      </c>
      <c r="J411" s="4">
        <f t="shared" si="52"/>
        <v>66.900000000000006</v>
      </c>
      <c r="K411">
        <v>144</v>
      </c>
      <c r="L411" s="4">
        <f t="shared" si="53"/>
        <v>112.6</v>
      </c>
      <c r="M411" s="1">
        <v>67</v>
      </c>
      <c r="N411" s="4">
        <f t="shared" si="54"/>
        <v>79.5</v>
      </c>
      <c r="O411">
        <v>117</v>
      </c>
      <c r="P411" s="4">
        <f t="shared" si="55"/>
        <v>69.7</v>
      </c>
    </row>
    <row r="412" spans="1:16">
      <c r="A412" s="1">
        <v>35</v>
      </c>
      <c r="B412" s="4">
        <f t="shared" si="48"/>
        <v>28.1</v>
      </c>
      <c r="C412">
        <v>41</v>
      </c>
      <c r="D412" s="4">
        <f t="shared" si="49"/>
        <v>66.5</v>
      </c>
      <c r="E412">
        <v>104</v>
      </c>
      <c r="F412" s="4">
        <f t="shared" si="50"/>
        <v>87.3</v>
      </c>
      <c r="G412" s="1">
        <v>120</v>
      </c>
      <c r="H412" s="4">
        <f t="shared" si="51"/>
        <v>104.7</v>
      </c>
      <c r="I412" s="1">
        <v>125</v>
      </c>
      <c r="J412" s="4">
        <f t="shared" si="52"/>
        <v>76.2</v>
      </c>
      <c r="K412">
        <v>32</v>
      </c>
      <c r="L412" s="4">
        <f t="shared" si="53"/>
        <v>103.3</v>
      </c>
      <c r="M412" s="1">
        <v>61</v>
      </c>
      <c r="N412" s="4">
        <f t="shared" si="54"/>
        <v>79.5</v>
      </c>
      <c r="O412">
        <v>63</v>
      </c>
      <c r="P412" s="4">
        <f t="shared" si="55"/>
        <v>69.8</v>
      </c>
    </row>
    <row r="413" spans="1:16">
      <c r="A413" s="1">
        <v>136</v>
      </c>
      <c r="B413" s="4">
        <f t="shared" si="48"/>
        <v>37.799999999999997</v>
      </c>
      <c r="C413">
        <v>40</v>
      </c>
      <c r="D413" s="4">
        <f t="shared" si="49"/>
        <v>67.400000000000006</v>
      </c>
      <c r="E413">
        <v>207</v>
      </c>
      <c r="F413" s="4">
        <f t="shared" si="50"/>
        <v>88.3</v>
      </c>
      <c r="G413" s="1">
        <v>30</v>
      </c>
      <c r="H413" s="4">
        <f t="shared" si="51"/>
        <v>74.2</v>
      </c>
      <c r="I413" s="1">
        <v>141</v>
      </c>
      <c r="J413" s="4">
        <f t="shared" si="52"/>
        <v>86.9</v>
      </c>
      <c r="K413">
        <v>30</v>
      </c>
      <c r="L413" s="4">
        <f t="shared" si="53"/>
        <v>97.5</v>
      </c>
      <c r="M413" s="1">
        <v>38</v>
      </c>
      <c r="N413" s="4">
        <f t="shared" si="54"/>
        <v>70.7</v>
      </c>
      <c r="O413">
        <v>59</v>
      </c>
      <c r="P413" s="4">
        <f t="shared" si="55"/>
        <v>72.3</v>
      </c>
    </row>
    <row r="414" spans="1:16">
      <c r="A414" s="1">
        <v>187</v>
      </c>
      <c r="B414" s="4">
        <f t="shared" si="48"/>
        <v>53.3</v>
      </c>
      <c r="C414">
        <v>86</v>
      </c>
      <c r="D414" s="4">
        <f t="shared" si="49"/>
        <v>66.7</v>
      </c>
      <c r="E414">
        <v>82</v>
      </c>
      <c r="F414" s="4">
        <f t="shared" si="50"/>
        <v>84.8</v>
      </c>
      <c r="G414" s="1">
        <v>105</v>
      </c>
      <c r="H414" s="4">
        <f t="shared" si="51"/>
        <v>66.7</v>
      </c>
      <c r="I414" s="1">
        <v>54</v>
      </c>
      <c r="J414" s="4">
        <f t="shared" si="52"/>
        <v>86.4</v>
      </c>
      <c r="K414">
        <v>282</v>
      </c>
      <c r="L414" s="4">
        <f t="shared" si="53"/>
        <v>119.7</v>
      </c>
      <c r="M414" s="1">
        <v>73</v>
      </c>
      <c r="N414" s="4">
        <f t="shared" si="54"/>
        <v>59.4</v>
      </c>
      <c r="O414">
        <v>259</v>
      </c>
      <c r="P414" s="4">
        <f t="shared" si="55"/>
        <v>92.1</v>
      </c>
    </row>
    <row r="415" spans="1:16">
      <c r="A415" s="1">
        <v>64</v>
      </c>
      <c r="B415" s="4">
        <f t="shared" si="48"/>
        <v>58.8</v>
      </c>
      <c r="C415">
        <v>14</v>
      </c>
      <c r="D415" s="4">
        <f t="shared" si="49"/>
        <v>62.4</v>
      </c>
      <c r="E415">
        <v>142</v>
      </c>
      <c r="F415" s="4">
        <f t="shared" si="50"/>
        <v>90.4</v>
      </c>
      <c r="G415" s="1">
        <v>135</v>
      </c>
      <c r="H415" s="4">
        <f t="shared" si="51"/>
        <v>68.3</v>
      </c>
      <c r="I415" s="1">
        <v>58</v>
      </c>
      <c r="J415" s="4">
        <f t="shared" si="52"/>
        <v>86.9</v>
      </c>
      <c r="K415">
        <v>135</v>
      </c>
      <c r="L415" s="4">
        <f t="shared" si="53"/>
        <v>116.6</v>
      </c>
      <c r="M415" s="1">
        <v>130</v>
      </c>
      <c r="N415" s="4">
        <f t="shared" si="54"/>
        <v>69.3</v>
      </c>
      <c r="O415">
        <v>60</v>
      </c>
      <c r="P415" s="4">
        <f t="shared" si="55"/>
        <v>92.1</v>
      </c>
    </row>
    <row r="416" spans="1:16">
      <c r="A416" s="1">
        <v>28</v>
      </c>
      <c r="B416" s="4">
        <f t="shared" si="48"/>
        <v>58.4</v>
      </c>
      <c r="C416">
        <v>37</v>
      </c>
      <c r="D416" s="4">
        <f t="shared" si="49"/>
        <v>60.9</v>
      </c>
      <c r="E416">
        <v>31</v>
      </c>
      <c r="F416" s="4">
        <f t="shared" si="50"/>
        <v>82</v>
      </c>
      <c r="G416" s="1">
        <v>228</v>
      </c>
      <c r="H416" s="4">
        <f t="shared" si="51"/>
        <v>85.1</v>
      </c>
      <c r="I416" s="1">
        <v>88</v>
      </c>
      <c r="J416" s="4">
        <f t="shared" si="52"/>
        <v>85.5</v>
      </c>
      <c r="K416">
        <v>148</v>
      </c>
      <c r="L416" s="4">
        <f t="shared" si="53"/>
        <v>118</v>
      </c>
      <c r="M416" s="1">
        <v>37</v>
      </c>
      <c r="N416" s="4">
        <f t="shared" si="54"/>
        <v>67.3</v>
      </c>
      <c r="O416">
        <v>192</v>
      </c>
      <c r="P416" s="4">
        <f t="shared" si="55"/>
        <v>104.3</v>
      </c>
    </row>
    <row r="417" spans="1:16">
      <c r="A417" s="1">
        <v>61</v>
      </c>
      <c r="B417" s="4">
        <f t="shared" si="48"/>
        <v>62.3</v>
      </c>
      <c r="C417">
        <v>42</v>
      </c>
      <c r="D417" s="4">
        <f t="shared" si="49"/>
        <v>59</v>
      </c>
      <c r="E417">
        <v>111</v>
      </c>
      <c r="F417" s="4">
        <f t="shared" si="50"/>
        <v>80.8</v>
      </c>
      <c r="G417" s="1">
        <v>189</v>
      </c>
      <c r="H417" s="4">
        <f t="shared" si="51"/>
        <v>97.2</v>
      </c>
      <c r="I417" s="1">
        <v>136</v>
      </c>
      <c r="J417" s="4">
        <f t="shared" si="52"/>
        <v>89.9</v>
      </c>
      <c r="K417">
        <v>137</v>
      </c>
      <c r="L417" s="4">
        <f t="shared" si="53"/>
        <v>120.9</v>
      </c>
      <c r="M417" s="1">
        <v>89</v>
      </c>
      <c r="N417" s="4">
        <f t="shared" si="54"/>
        <v>67</v>
      </c>
      <c r="O417">
        <v>146</v>
      </c>
      <c r="P417" s="4">
        <f t="shared" si="55"/>
        <v>102.6</v>
      </c>
    </row>
    <row r="418" spans="1:16">
      <c r="A418" s="1">
        <v>60</v>
      </c>
      <c r="B418" s="4">
        <f t="shared" si="48"/>
        <v>65.7</v>
      </c>
      <c r="C418">
        <v>294</v>
      </c>
      <c r="D418" s="4">
        <f t="shared" si="49"/>
        <v>75.900000000000006</v>
      </c>
      <c r="E418">
        <v>98</v>
      </c>
      <c r="F418" s="4">
        <f t="shared" si="50"/>
        <v>83.6</v>
      </c>
      <c r="G418" s="1">
        <v>39</v>
      </c>
      <c r="H418" s="4">
        <f t="shared" si="51"/>
        <v>98.2</v>
      </c>
      <c r="I418" s="1">
        <v>31</v>
      </c>
      <c r="J418" s="4">
        <f t="shared" si="52"/>
        <v>83.3</v>
      </c>
      <c r="K418">
        <v>118</v>
      </c>
      <c r="L418" s="4">
        <f t="shared" si="53"/>
        <v>120.6</v>
      </c>
      <c r="M418" s="1">
        <v>62</v>
      </c>
      <c r="N418" s="4">
        <f t="shared" si="54"/>
        <v>66.7</v>
      </c>
      <c r="O418">
        <v>59</v>
      </c>
      <c r="P418" s="4">
        <f t="shared" si="55"/>
        <v>101.8</v>
      </c>
    </row>
    <row r="419" spans="1:16">
      <c r="A419" s="1">
        <v>23</v>
      </c>
      <c r="B419" s="4">
        <f t="shared" si="48"/>
        <v>65.3</v>
      </c>
      <c r="C419">
        <v>20</v>
      </c>
      <c r="D419" s="4">
        <f t="shared" si="49"/>
        <v>70.8</v>
      </c>
      <c r="E419">
        <v>57</v>
      </c>
      <c r="F419" s="4">
        <f t="shared" si="50"/>
        <v>85.9</v>
      </c>
      <c r="G419" s="1">
        <v>177</v>
      </c>
      <c r="H419" s="4">
        <f t="shared" si="51"/>
        <v>103.3</v>
      </c>
      <c r="I419" s="1">
        <v>117</v>
      </c>
      <c r="J419" s="4">
        <f t="shared" si="52"/>
        <v>87</v>
      </c>
      <c r="K419">
        <v>68</v>
      </c>
      <c r="L419" s="4">
        <f t="shared" si="53"/>
        <v>109.4</v>
      </c>
      <c r="M419" s="1">
        <v>87</v>
      </c>
      <c r="N419" s="4">
        <f t="shared" si="54"/>
        <v>64.400000000000006</v>
      </c>
      <c r="O419">
        <v>129</v>
      </c>
      <c r="P419" s="4">
        <f t="shared" si="55"/>
        <v>108.4</v>
      </c>
    </row>
    <row r="420" spans="1:16">
      <c r="A420" s="1">
        <v>161</v>
      </c>
      <c r="B420" s="4">
        <f t="shared" si="48"/>
        <v>75.5</v>
      </c>
      <c r="C420">
        <v>123</v>
      </c>
      <c r="D420" s="4">
        <f t="shared" si="49"/>
        <v>69.7</v>
      </c>
      <c r="E420">
        <v>243</v>
      </c>
      <c r="F420" s="4">
        <f t="shared" si="50"/>
        <v>107.5</v>
      </c>
      <c r="G420" s="1">
        <v>134</v>
      </c>
      <c r="H420" s="4">
        <f t="shared" si="51"/>
        <v>115.7</v>
      </c>
      <c r="I420" s="1">
        <v>63</v>
      </c>
      <c r="J420" s="4">
        <f t="shared" si="52"/>
        <v>81.3</v>
      </c>
      <c r="K420">
        <v>85</v>
      </c>
      <c r="L420" s="4">
        <f t="shared" si="53"/>
        <v>103.5</v>
      </c>
      <c r="M420" s="1">
        <v>60</v>
      </c>
      <c r="N420" s="4">
        <f t="shared" si="54"/>
        <v>63.7</v>
      </c>
      <c r="O420">
        <v>144</v>
      </c>
      <c r="P420" s="4">
        <f t="shared" si="55"/>
        <v>111.1</v>
      </c>
    </row>
    <row r="421" spans="1:16">
      <c r="A421" s="1">
        <v>27</v>
      </c>
      <c r="B421" s="4">
        <f t="shared" si="48"/>
        <v>74.7</v>
      </c>
      <c r="C421">
        <v>10</v>
      </c>
      <c r="D421" s="4">
        <f t="shared" si="49"/>
        <v>66.599999999999994</v>
      </c>
      <c r="E421">
        <v>34</v>
      </c>
      <c r="F421" s="4">
        <f t="shared" si="50"/>
        <v>100.5</v>
      </c>
      <c r="G421" s="1">
        <v>124</v>
      </c>
      <c r="H421" s="4">
        <f t="shared" si="51"/>
        <v>116.1</v>
      </c>
      <c r="I421" s="1">
        <v>535</v>
      </c>
      <c r="J421" s="4">
        <f t="shared" si="52"/>
        <v>122.3</v>
      </c>
      <c r="K421">
        <v>194</v>
      </c>
      <c r="L421" s="4">
        <f t="shared" si="53"/>
        <v>119.7</v>
      </c>
      <c r="M421" s="1">
        <v>164</v>
      </c>
      <c r="N421" s="4">
        <f t="shared" si="54"/>
        <v>74</v>
      </c>
      <c r="O421">
        <v>313</v>
      </c>
      <c r="P421" s="4">
        <f t="shared" si="55"/>
        <v>136.1</v>
      </c>
    </row>
    <row r="422" spans="1:16">
      <c r="A422" s="1">
        <v>31</v>
      </c>
      <c r="B422" s="4">
        <f t="shared" si="48"/>
        <v>64.2</v>
      </c>
      <c r="C422">
        <v>41</v>
      </c>
      <c r="D422" s="4">
        <f t="shared" si="49"/>
        <v>66.7</v>
      </c>
      <c r="E422">
        <v>100</v>
      </c>
      <c r="F422" s="4">
        <f t="shared" si="50"/>
        <v>89.8</v>
      </c>
      <c r="G422" s="1">
        <v>76</v>
      </c>
      <c r="H422" s="4">
        <f t="shared" si="51"/>
        <v>120.7</v>
      </c>
      <c r="I422" s="1">
        <v>91</v>
      </c>
      <c r="J422" s="4">
        <f t="shared" si="52"/>
        <v>117.3</v>
      </c>
      <c r="K422">
        <v>177</v>
      </c>
      <c r="L422" s="4">
        <f t="shared" si="53"/>
        <v>134.4</v>
      </c>
      <c r="M422" s="1">
        <v>63</v>
      </c>
      <c r="N422" s="4">
        <f t="shared" si="54"/>
        <v>76.5</v>
      </c>
      <c r="O422">
        <v>66</v>
      </c>
      <c r="P422" s="4">
        <f t="shared" si="55"/>
        <v>136.80000000000001</v>
      </c>
    </row>
    <row r="423" spans="1:16">
      <c r="A423" s="1">
        <v>30</v>
      </c>
      <c r="B423" s="4">
        <f t="shared" si="48"/>
        <v>48.5</v>
      </c>
      <c r="C423">
        <v>137</v>
      </c>
      <c r="D423" s="4">
        <f t="shared" si="49"/>
        <v>71.8</v>
      </c>
      <c r="E423">
        <v>35</v>
      </c>
      <c r="F423" s="4">
        <f t="shared" si="50"/>
        <v>85.1</v>
      </c>
      <c r="G423" s="1">
        <v>170</v>
      </c>
      <c r="H423" s="4">
        <f t="shared" si="51"/>
        <v>127.2</v>
      </c>
      <c r="I423" s="1">
        <v>87</v>
      </c>
      <c r="J423" s="4">
        <f t="shared" si="52"/>
        <v>120.6</v>
      </c>
      <c r="K423">
        <v>100</v>
      </c>
      <c r="L423" s="4">
        <f t="shared" si="53"/>
        <v>116.2</v>
      </c>
      <c r="M423" s="1">
        <v>567</v>
      </c>
      <c r="N423" s="4">
        <f t="shared" si="54"/>
        <v>125.9</v>
      </c>
      <c r="O423">
        <v>64</v>
      </c>
      <c r="P423" s="4">
        <f t="shared" si="55"/>
        <v>117.3</v>
      </c>
    </row>
    <row r="424" spans="1:16">
      <c r="A424" s="1">
        <v>27</v>
      </c>
      <c r="B424" s="4">
        <f t="shared" si="48"/>
        <v>44.8</v>
      </c>
      <c r="C424">
        <v>180</v>
      </c>
      <c r="D424" s="4">
        <f t="shared" si="49"/>
        <v>88.4</v>
      </c>
      <c r="E424">
        <v>101</v>
      </c>
      <c r="F424" s="4">
        <f t="shared" si="50"/>
        <v>81</v>
      </c>
      <c r="G424" s="1">
        <v>141</v>
      </c>
      <c r="H424" s="4">
        <f t="shared" si="51"/>
        <v>127.8</v>
      </c>
      <c r="I424" s="1">
        <v>58</v>
      </c>
      <c r="J424" s="4">
        <f t="shared" si="52"/>
        <v>120.6</v>
      </c>
      <c r="K424">
        <v>31</v>
      </c>
      <c r="L424" s="4">
        <f t="shared" si="53"/>
        <v>105.8</v>
      </c>
      <c r="M424" s="1">
        <v>58</v>
      </c>
      <c r="N424" s="4">
        <f t="shared" si="54"/>
        <v>118.7</v>
      </c>
      <c r="O424">
        <v>52</v>
      </c>
      <c r="P424" s="4">
        <f t="shared" si="55"/>
        <v>116.5</v>
      </c>
    </row>
    <row r="425" spans="1:16">
      <c r="A425" s="1">
        <v>63</v>
      </c>
      <c r="B425" s="4">
        <f t="shared" si="48"/>
        <v>48.3</v>
      </c>
      <c r="C425">
        <v>46</v>
      </c>
      <c r="D425" s="4">
        <f t="shared" si="49"/>
        <v>89.3</v>
      </c>
      <c r="E425">
        <v>23</v>
      </c>
      <c r="F425" s="4">
        <f t="shared" si="50"/>
        <v>80.2</v>
      </c>
      <c r="G425" s="1">
        <v>111</v>
      </c>
      <c r="H425" s="4">
        <f t="shared" si="51"/>
        <v>116.1</v>
      </c>
      <c r="I425" s="1">
        <v>244</v>
      </c>
      <c r="J425" s="4">
        <f t="shared" si="52"/>
        <v>136.19999999999999</v>
      </c>
      <c r="K425">
        <v>76</v>
      </c>
      <c r="L425" s="4">
        <f t="shared" si="53"/>
        <v>98.6</v>
      </c>
      <c r="M425" s="1">
        <v>32</v>
      </c>
      <c r="N425" s="4">
        <f t="shared" si="54"/>
        <v>118.2</v>
      </c>
      <c r="O425">
        <v>58</v>
      </c>
      <c r="P425" s="4">
        <f t="shared" si="55"/>
        <v>103.1</v>
      </c>
    </row>
    <row r="426" spans="1:16">
      <c r="A426" s="1">
        <v>15</v>
      </c>
      <c r="B426" s="4">
        <f t="shared" si="48"/>
        <v>43.7</v>
      </c>
      <c r="C426">
        <v>92</v>
      </c>
      <c r="D426" s="4">
        <f t="shared" si="49"/>
        <v>94.3</v>
      </c>
      <c r="E426">
        <v>85</v>
      </c>
      <c r="F426" s="4">
        <f t="shared" si="50"/>
        <v>77.599999999999994</v>
      </c>
      <c r="G426" s="1">
        <v>67</v>
      </c>
      <c r="H426" s="4">
        <f t="shared" si="51"/>
        <v>103.9</v>
      </c>
      <c r="I426" s="1">
        <v>152</v>
      </c>
      <c r="J426" s="4">
        <f t="shared" si="52"/>
        <v>137.80000000000001</v>
      </c>
      <c r="K426">
        <v>357</v>
      </c>
      <c r="L426" s="4">
        <f t="shared" si="53"/>
        <v>120.6</v>
      </c>
      <c r="M426" s="1">
        <v>30</v>
      </c>
      <c r="N426" s="4">
        <f t="shared" si="54"/>
        <v>112.3</v>
      </c>
      <c r="O426">
        <v>176</v>
      </c>
      <c r="P426" s="4">
        <f t="shared" si="55"/>
        <v>106.1</v>
      </c>
    </row>
    <row r="427" spans="1:16">
      <c r="A427" s="1">
        <v>26</v>
      </c>
      <c r="B427" s="4">
        <f t="shared" si="48"/>
        <v>40.299999999999997</v>
      </c>
      <c r="C427">
        <v>150</v>
      </c>
      <c r="D427" s="4">
        <f t="shared" si="49"/>
        <v>79.900000000000006</v>
      </c>
      <c r="E427">
        <v>182</v>
      </c>
      <c r="F427" s="4">
        <f t="shared" si="50"/>
        <v>86</v>
      </c>
      <c r="G427" s="1">
        <v>95</v>
      </c>
      <c r="H427" s="4">
        <f t="shared" si="51"/>
        <v>109.5</v>
      </c>
      <c r="I427" s="1">
        <v>144</v>
      </c>
      <c r="J427" s="4">
        <f t="shared" si="52"/>
        <v>149.1</v>
      </c>
      <c r="K427">
        <v>30</v>
      </c>
      <c r="L427" s="4">
        <f t="shared" si="53"/>
        <v>111.8</v>
      </c>
      <c r="M427" s="1">
        <v>341</v>
      </c>
      <c r="N427" s="4">
        <f t="shared" si="54"/>
        <v>140.19999999999999</v>
      </c>
      <c r="O427">
        <v>59</v>
      </c>
      <c r="P427" s="4">
        <f t="shared" si="55"/>
        <v>106.1</v>
      </c>
    </row>
    <row r="428" spans="1:16">
      <c r="A428" s="1">
        <v>29</v>
      </c>
      <c r="B428" s="4">
        <f t="shared" si="48"/>
        <v>40.9</v>
      </c>
      <c r="C428">
        <v>54</v>
      </c>
      <c r="D428" s="4">
        <f t="shared" si="49"/>
        <v>83.3</v>
      </c>
      <c r="E428">
        <v>35</v>
      </c>
      <c r="F428" s="4">
        <f t="shared" si="50"/>
        <v>83.8</v>
      </c>
      <c r="G428" s="1">
        <v>141</v>
      </c>
      <c r="H428" s="4">
        <f t="shared" si="51"/>
        <v>105.9</v>
      </c>
      <c r="I428" s="1">
        <v>54</v>
      </c>
      <c r="J428" s="4">
        <f t="shared" si="52"/>
        <v>142.80000000000001</v>
      </c>
      <c r="K428">
        <v>65</v>
      </c>
      <c r="L428" s="4">
        <f t="shared" si="53"/>
        <v>111.5</v>
      </c>
      <c r="M428" s="1">
        <v>60</v>
      </c>
      <c r="N428" s="4">
        <f t="shared" si="54"/>
        <v>137.5</v>
      </c>
      <c r="O428">
        <v>178</v>
      </c>
      <c r="P428" s="4">
        <f t="shared" si="55"/>
        <v>111</v>
      </c>
    </row>
    <row r="429" spans="1:16">
      <c r="A429" s="1">
        <v>43</v>
      </c>
      <c r="B429" s="4">
        <f t="shared" si="48"/>
        <v>29.1</v>
      </c>
      <c r="C429">
        <v>48</v>
      </c>
      <c r="D429" s="4">
        <f t="shared" si="49"/>
        <v>75.8</v>
      </c>
      <c r="E429">
        <v>92</v>
      </c>
      <c r="F429" s="4">
        <f t="shared" si="50"/>
        <v>68.7</v>
      </c>
      <c r="G429" s="1">
        <v>31</v>
      </c>
      <c r="H429" s="4">
        <f t="shared" si="51"/>
        <v>95.6</v>
      </c>
      <c r="I429" s="1">
        <v>96</v>
      </c>
      <c r="J429" s="4">
        <f t="shared" si="52"/>
        <v>146.1</v>
      </c>
      <c r="K429">
        <v>54</v>
      </c>
      <c r="L429" s="4">
        <f t="shared" si="53"/>
        <v>108.4</v>
      </c>
      <c r="M429" s="1">
        <v>69</v>
      </c>
      <c r="N429" s="4">
        <f t="shared" si="54"/>
        <v>138.4</v>
      </c>
      <c r="O429">
        <v>222</v>
      </c>
      <c r="P429" s="4">
        <f t="shared" si="55"/>
        <v>118.8</v>
      </c>
    </row>
    <row r="430" spans="1:16">
      <c r="A430" s="1">
        <v>27</v>
      </c>
      <c r="B430" s="4">
        <f t="shared" si="48"/>
        <v>29.1</v>
      </c>
      <c r="C430">
        <v>61</v>
      </c>
      <c r="D430" s="4">
        <f t="shared" si="49"/>
        <v>80.900000000000006</v>
      </c>
      <c r="E430">
        <v>18</v>
      </c>
      <c r="F430" s="4">
        <f t="shared" si="50"/>
        <v>67.099999999999994</v>
      </c>
      <c r="G430" s="1">
        <v>90</v>
      </c>
      <c r="H430" s="4">
        <f t="shared" si="51"/>
        <v>92.2</v>
      </c>
      <c r="I430" s="1">
        <v>161</v>
      </c>
      <c r="J430" s="4">
        <f t="shared" si="52"/>
        <v>108.7</v>
      </c>
      <c r="K430">
        <v>236</v>
      </c>
      <c r="L430" s="4">
        <f t="shared" si="53"/>
        <v>112.6</v>
      </c>
      <c r="M430" s="1">
        <v>57</v>
      </c>
      <c r="N430" s="4">
        <f t="shared" si="54"/>
        <v>127.7</v>
      </c>
      <c r="O430">
        <v>36</v>
      </c>
      <c r="P430" s="4">
        <f t="shared" si="55"/>
        <v>91.1</v>
      </c>
    </row>
    <row r="431" spans="1:16">
      <c r="A431" s="1">
        <v>48</v>
      </c>
      <c r="B431" s="4">
        <f t="shared" si="48"/>
        <v>30.8</v>
      </c>
      <c r="C431">
        <v>170</v>
      </c>
      <c r="D431" s="4">
        <f t="shared" si="49"/>
        <v>93.8</v>
      </c>
      <c r="E431">
        <v>67</v>
      </c>
      <c r="F431" s="4">
        <f t="shared" si="50"/>
        <v>63.8</v>
      </c>
      <c r="G431" s="1">
        <v>121</v>
      </c>
      <c r="H431" s="4">
        <f t="shared" si="51"/>
        <v>96.7</v>
      </c>
      <c r="I431" s="1">
        <v>57</v>
      </c>
      <c r="J431" s="4">
        <f t="shared" si="52"/>
        <v>105.3</v>
      </c>
      <c r="K431">
        <v>358</v>
      </c>
      <c r="L431" s="4">
        <f t="shared" si="53"/>
        <v>130.69999999999999</v>
      </c>
      <c r="M431" s="1">
        <v>135</v>
      </c>
      <c r="N431" s="4">
        <f t="shared" si="54"/>
        <v>134.9</v>
      </c>
      <c r="O431">
        <v>62</v>
      </c>
      <c r="P431" s="4">
        <f t="shared" si="55"/>
        <v>90.7</v>
      </c>
    </row>
    <row r="432" spans="1:16">
      <c r="A432" s="1">
        <v>34</v>
      </c>
      <c r="B432" s="4">
        <f t="shared" si="48"/>
        <v>31.2</v>
      </c>
      <c r="C432">
        <v>72</v>
      </c>
      <c r="D432" s="4">
        <f t="shared" si="49"/>
        <v>87.3</v>
      </c>
      <c r="E432">
        <v>44</v>
      </c>
      <c r="F432" s="4">
        <f t="shared" si="50"/>
        <v>64.7</v>
      </c>
      <c r="G432" s="1">
        <v>173</v>
      </c>
      <c r="H432" s="4">
        <f t="shared" si="51"/>
        <v>97</v>
      </c>
      <c r="I432" s="1">
        <v>116</v>
      </c>
      <c r="J432" s="4">
        <f t="shared" si="52"/>
        <v>108.2</v>
      </c>
      <c r="K432">
        <v>90</v>
      </c>
      <c r="L432" s="4">
        <f t="shared" si="53"/>
        <v>129.69999999999999</v>
      </c>
      <c r="M432" s="1">
        <v>116</v>
      </c>
      <c r="N432" s="4">
        <f t="shared" si="54"/>
        <v>89.8</v>
      </c>
      <c r="O432">
        <v>58</v>
      </c>
      <c r="P432" s="4">
        <f t="shared" si="55"/>
        <v>90.1</v>
      </c>
    </row>
    <row r="433" spans="1:16">
      <c r="A433" s="1">
        <v>139</v>
      </c>
      <c r="B433" s="4">
        <f t="shared" si="48"/>
        <v>42.4</v>
      </c>
      <c r="C433">
        <v>45</v>
      </c>
      <c r="D433" s="4">
        <f t="shared" si="49"/>
        <v>73.8</v>
      </c>
      <c r="E433">
        <v>42</v>
      </c>
      <c r="F433" s="4">
        <f t="shared" si="50"/>
        <v>58.8</v>
      </c>
      <c r="G433" s="1">
        <v>31</v>
      </c>
      <c r="H433" s="4">
        <f t="shared" si="51"/>
        <v>86</v>
      </c>
      <c r="I433" s="1">
        <v>54</v>
      </c>
      <c r="J433" s="4">
        <f t="shared" si="52"/>
        <v>107.8</v>
      </c>
      <c r="K433">
        <v>67</v>
      </c>
      <c r="L433" s="4">
        <f t="shared" si="53"/>
        <v>133.30000000000001</v>
      </c>
      <c r="M433" s="1">
        <v>60</v>
      </c>
      <c r="N433" s="4">
        <f t="shared" si="54"/>
        <v>90</v>
      </c>
      <c r="O433">
        <v>287</v>
      </c>
      <c r="P433" s="4">
        <f t="shared" si="55"/>
        <v>113.6</v>
      </c>
    </row>
    <row r="434" spans="1:16">
      <c r="A434" s="1">
        <v>15</v>
      </c>
      <c r="B434" s="4">
        <f t="shared" si="48"/>
        <v>37.6</v>
      </c>
      <c r="C434">
        <v>100</v>
      </c>
      <c r="D434" s="4">
        <f t="shared" si="49"/>
        <v>79.2</v>
      </c>
      <c r="E434">
        <v>60</v>
      </c>
      <c r="F434" s="4">
        <f t="shared" si="50"/>
        <v>62.5</v>
      </c>
      <c r="G434" s="1">
        <v>479</v>
      </c>
      <c r="H434" s="4">
        <f t="shared" si="51"/>
        <v>122.8</v>
      </c>
      <c r="I434" s="1">
        <v>54</v>
      </c>
      <c r="J434" s="4">
        <f t="shared" si="52"/>
        <v>88.8</v>
      </c>
      <c r="K434">
        <v>86</v>
      </c>
      <c r="L434" s="4">
        <f t="shared" si="53"/>
        <v>134.30000000000001</v>
      </c>
      <c r="M434" s="1">
        <v>58</v>
      </c>
      <c r="N434" s="4">
        <f t="shared" si="54"/>
        <v>92.6</v>
      </c>
      <c r="O434">
        <v>137</v>
      </c>
      <c r="P434" s="4">
        <f t="shared" si="55"/>
        <v>121.5</v>
      </c>
    </row>
    <row r="435" spans="1:16">
      <c r="A435" s="1">
        <v>107</v>
      </c>
      <c r="B435" s="4">
        <f t="shared" si="48"/>
        <v>46.8</v>
      </c>
      <c r="C435">
        <v>49</v>
      </c>
      <c r="D435" s="4">
        <f t="shared" si="49"/>
        <v>74.900000000000006</v>
      </c>
      <c r="E435">
        <v>243</v>
      </c>
      <c r="F435" s="4">
        <f t="shared" si="50"/>
        <v>78.3</v>
      </c>
      <c r="G435" s="1">
        <v>64</v>
      </c>
      <c r="H435" s="4">
        <f t="shared" si="51"/>
        <v>122.5</v>
      </c>
      <c r="I435" s="1">
        <v>164</v>
      </c>
      <c r="J435" s="4">
        <f t="shared" si="52"/>
        <v>90</v>
      </c>
      <c r="K435">
        <v>66</v>
      </c>
      <c r="L435" s="4">
        <f t="shared" si="53"/>
        <v>105.2</v>
      </c>
      <c r="M435" s="1">
        <v>90</v>
      </c>
      <c r="N435" s="4">
        <f t="shared" si="54"/>
        <v>98.6</v>
      </c>
      <c r="O435">
        <v>59</v>
      </c>
      <c r="P435" s="4">
        <f t="shared" si="55"/>
        <v>109.8</v>
      </c>
    </row>
    <row r="436" spans="1:16">
      <c r="A436" s="1">
        <v>25</v>
      </c>
      <c r="B436" s="4">
        <f t="shared" si="48"/>
        <v>46.7</v>
      </c>
      <c r="C436">
        <v>121</v>
      </c>
      <c r="D436" s="4">
        <f t="shared" si="49"/>
        <v>72</v>
      </c>
      <c r="E436">
        <v>33</v>
      </c>
      <c r="F436" s="4">
        <f t="shared" si="50"/>
        <v>63.4</v>
      </c>
      <c r="G436" s="1">
        <v>70</v>
      </c>
      <c r="H436" s="4">
        <f t="shared" si="51"/>
        <v>120</v>
      </c>
      <c r="I436" s="1">
        <v>89</v>
      </c>
      <c r="J436" s="4">
        <f t="shared" si="52"/>
        <v>84.5</v>
      </c>
      <c r="K436">
        <v>117</v>
      </c>
      <c r="L436" s="4">
        <f t="shared" si="53"/>
        <v>113.9</v>
      </c>
      <c r="M436" s="1">
        <v>66</v>
      </c>
      <c r="N436" s="4">
        <f t="shared" si="54"/>
        <v>71.099999999999994</v>
      </c>
      <c r="O436">
        <v>63</v>
      </c>
      <c r="P436" s="4">
        <f t="shared" si="55"/>
        <v>110.2</v>
      </c>
    </row>
    <row r="437" spans="1:16">
      <c r="A437" s="1">
        <v>18</v>
      </c>
      <c r="B437" s="4">
        <f t="shared" si="48"/>
        <v>45.6</v>
      </c>
      <c r="C437">
        <v>36</v>
      </c>
      <c r="D437" s="4">
        <f t="shared" si="49"/>
        <v>70.2</v>
      </c>
      <c r="E437">
        <v>62</v>
      </c>
      <c r="F437" s="4">
        <f t="shared" si="50"/>
        <v>66.099999999999994</v>
      </c>
      <c r="G437" s="1">
        <v>65</v>
      </c>
      <c r="H437" s="4">
        <f t="shared" si="51"/>
        <v>112.4</v>
      </c>
      <c r="I437" s="1">
        <v>134</v>
      </c>
      <c r="J437" s="4">
        <f t="shared" si="52"/>
        <v>92.5</v>
      </c>
      <c r="K437">
        <v>55</v>
      </c>
      <c r="L437" s="4">
        <f t="shared" si="53"/>
        <v>112.9</v>
      </c>
      <c r="M437" s="1">
        <v>61</v>
      </c>
      <c r="N437" s="4">
        <f t="shared" si="54"/>
        <v>71.2</v>
      </c>
      <c r="O437">
        <v>166</v>
      </c>
      <c r="P437" s="4">
        <f t="shared" si="55"/>
        <v>109</v>
      </c>
    </row>
    <row r="438" spans="1:16">
      <c r="A438" s="1">
        <v>130</v>
      </c>
      <c r="B438" s="4">
        <f t="shared" si="48"/>
        <v>54.3</v>
      </c>
      <c r="C438">
        <v>134</v>
      </c>
      <c r="D438" s="4">
        <f t="shared" si="49"/>
        <v>78.8</v>
      </c>
      <c r="E438">
        <v>32</v>
      </c>
      <c r="F438" s="4">
        <f t="shared" si="50"/>
        <v>60.1</v>
      </c>
      <c r="G438" s="1">
        <v>58</v>
      </c>
      <c r="H438" s="4">
        <f t="shared" si="51"/>
        <v>115.1</v>
      </c>
      <c r="I438" s="1">
        <v>111</v>
      </c>
      <c r="J438" s="4">
        <f t="shared" si="52"/>
        <v>94</v>
      </c>
      <c r="K438">
        <v>72</v>
      </c>
      <c r="L438" s="4">
        <f t="shared" si="53"/>
        <v>114.7</v>
      </c>
      <c r="M438" s="1">
        <v>165</v>
      </c>
      <c r="N438" s="4">
        <f t="shared" si="54"/>
        <v>80.8</v>
      </c>
      <c r="O438">
        <v>350</v>
      </c>
      <c r="P438" s="4">
        <f t="shared" si="55"/>
        <v>121.8</v>
      </c>
    </row>
    <row r="439" spans="1:16">
      <c r="A439" s="1">
        <v>108</v>
      </c>
      <c r="B439" s="4">
        <f t="shared" si="48"/>
        <v>62.4</v>
      </c>
      <c r="C439">
        <v>63</v>
      </c>
      <c r="D439" s="4">
        <f t="shared" si="49"/>
        <v>79</v>
      </c>
      <c r="E439">
        <v>99</v>
      </c>
      <c r="F439" s="4">
        <f t="shared" si="50"/>
        <v>68.2</v>
      </c>
      <c r="G439" s="1">
        <v>64</v>
      </c>
      <c r="H439" s="4">
        <f t="shared" si="51"/>
        <v>112.5</v>
      </c>
      <c r="I439" s="1">
        <v>87</v>
      </c>
      <c r="J439" s="4">
        <f t="shared" si="52"/>
        <v>86.6</v>
      </c>
      <c r="K439">
        <v>314</v>
      </c>
      <c r="L439" s="4">
        <f t="shared" si="53"/>
        <v>122.5</v>
      </c>
      <c r="M439" s="1">
        <v>468</v>
      </c>
      <c r="N439" s="4">
        <f t="shared" si="54"/>
        <v>121.9</v>
      </c>
      <c r="O439">
        <v>64</v>
      </c>
      <c r="P439" s="4">
        <f t="shared" si="55"/>
        <v>124.6</v>
      </c>
    </row>
    <row r="440" spans="1:16">
      <c r="A440" s="1">
        <v>32</v>
      </c>
      <c r="B440" s="4">
        <f t="shared" si="48"/>
        <v>60.8</v>
      </c>
      <c r="C440">
        <v>22</v>
      </c>
      <c r="D440" s="4">
        <f t="shared" si="49"/>
        <v>64.2</v>
      </c>
      <c r="E440">
        <v>35</v>
      </c>
      <c r="F440" s="4">
        <f t="shared" si="50"/>
        <v>65</v>
      </c>
      <c r="G440" s="1">
        <v>180</v>
      </c>
      <c r="H440" s="4">
        <f t="shared" si="51"/>
        <v>118.4</v>
      </c>
      <c r="I440" s="1">
        <v>38</v>
      </c>
      <c r="J440" s="4">
        <f t="shared" si="52"/>
        <v>84.7</v>
      </c>
      <c r="K440">
        <v>143</v>
      </c>
      <c r="L440" s="4">
        <f t="shared" si="53"/>
        <v>101</v>
      </c>
      <c r="M440" s="1">
        <v>60</v>
      </c>
      <c r="N440" s="4">
        <f t="shared" si="54"/>
        <v>114.4</v>
      </c>
      <c r="O440">
        <v>550</v>
      </c>
      <c r="P440" s="4">
        <f t="shared" si="55"/>
        <v>173.4</v>
      </c>
    </row>
    <row r="441" spans="1:16">
      <c r="A441" s="1">
        <v>154</v>
      </c>
      <c r="B441" s="4">
        <f t="shared" si="48"/>
        <v>72.8</v>
      </c>
      <c r="C441">
        <v>124</v>
      </c>
      <c r="D441" s="4">
        <f t="shared" si="49"/>
        <v>69.400000000000006</v>
      </c>
      <c r="E441">
        <v>61</v>
      </c>
      <c r="F441" s="4">
        <f t="shared" si="50"/>
        <v>66.7</v>
      </c>
      <c r="G441" s="1">
        <v>189</v>
      </c>
      <c r="H441" s="4">
        <f t="shared" si="51"/>
        <v>120</v>
      </c>
      <c r="I441" s="1">
        <v>89</v>
      </c>
      <c r="J441" s="4">
        <f t="shared" si="52"/>
        <v>82</v>
      </c>
      <c r="K441">
        <v>32</v>
      </c>
      <c r="L441" s="4">
        <f t="shared" si="53"/>
        <v>95.2</v>
      </c>
      <c r="M441" s="1">
        <v>111</v>
      </c>
      <c r="N441" s="4">
        <f t="shared" si="54"/>
        <v>113.9</v>
      </c>
      <c r="O441">
        <v>118</v>
      </c>
      <c r="P441" s="4">
        <f t="shared" si="55"/>
        <v>179.4</v>
      </c>
    </row>
    <row r="442" spans="1:16">
      <c r="A442" s="1">
        <v>29</v>
      </c>
      <c r="B442" s="4">
        <f t="shared" si="48"/>
        <v>61.8</v>
      </c>
      <c r="C442">
        <v>172</v>
      </c>
      <c r="D442" s="4">
        <f t="shared" si="49"/>
        <v>82.1</v>
      </c>
      <c r="E442">
        <v>35</v>
      </c>
      <c r="F442" s="4">
        <f t="shared" si="50"/>
        <v>66</v>
      </c>
      <c r="G442" s="1">
        <v>84</v>
      </c>
      <c r="H442" s="4">
        <f t="shared" si="51"/>
        <v>125.3</v>
      </c>
      <c r="I442" s="1">
        <v>162</v>
      </c>
      <c r="J442" s="4">
        <f t="shared" si="52"/>
        <v>92.8</v>
      </c>
      <c r="K442">
        <v>116</v>
      </c>
      <c r="L442" s="4">
        <f t="shared" si="53"/>
        <v>100.1</v>
      </c>
      <c r="M442" s="1">
        <v>128</v>
      </c>
      <c r="N442" s="4">
        <f t="shared" si="54"/>
        <v>120.7</v>
      </c>
      <c r="O442">
        <v>58</v>
      </c>
      <c r="P442" s="4">
        <f t="shared" si="55"/>
        <v>156.5</v>
      </c>
    </row>
    <row r="443" spans="1:16">
      <c r="A443" s="1">
        <v>39</v>
      </c>
      <c r="B443" s="4">
        <f t="shared" si="48"/>
        <v>64.2</v>
      </c>
      <c r="C443">
        <v>85</v>
      </c>
      <c r="D443" s="4">
        <f t="shared" si="49"/>
        <v>80.599999999999994</v>
      </c>
      <c r="E443">
        <v>133</v>
      </c>
      <c r="F443" s="4">
        <f t="shared" si="50"/>
        <v>73.3</v>
      </c>
      <c r="G443" s="1">
        <v>180</v>
      </c>
      <c r="H443" s="4">
        <f t="shared" si="51"/>
        <v>95.4</v>
      </c>
      <c r="I443" s="1">
        <v>723</v>
      </c>
      <c r="J443" s="4">
        <f t="shared" si="52"/>
        <v>159.69999999999999</v>
      </c>
      <c r="K443">
        <v>117</v>
      </c>
      <c r="L443" s="4">
        <f t="shared" si="53"/>
        <v>103.2</v>
      </c>
      <c r="M443" s="1">
        <v>165</v>
      </c>
      <c r="N443" s="4">
        <f t="shared" si="54"/>
        <v>131.4</v>
      </c>
      <c r="O443">
        <v>65</v>
      </c>
      <c r="P443" s="4">
        <f t="shared" si="55"/>
        <v>149.30000000000001</v>
      </c>
    </row>
    <row r="444" spans="1:16">
      <c r="A444" s="1">
        <v>88</v>
      </c>
      <c r="B444" s="4">
        <f t="shared" si="48"/>
        <v>62.3</v>
      </c>
      <c r="C444">
        <v>39</v>
      </c>
      <c r="D444" s="4">
        <f t="shared" si="49"/>
        <v>79.599999999999994</v>
      </c>
      <c r="E444">
        <v>37</v>
      </c>
      <c r="F444" s="4">
        <f t="shared" si="50"/>
        <v>52.7</v>
      </c>
      <c r="G444" s="1">
        <v>170</v>
      </c>
      <c r="H444" s="4">
        <f t="shared" si="51"/>
        <v>106</v>
      </c>
      <c r="I444" s="1">
        <v>123</v>
      </c>
      <c r="J444" s="4">
        <f t="shared" si="52"/>
        <v>155.6</v>
      </c>
      <c r="K444">
        <v>77</v>
      </c>
      <c r="L444" s="4">
        <f t="shared" si="53"/>
        <v>104.3</v>
      </c>
      <c r="M444" s="1">
        <v>76</v>
      </c>
      <c r="N444" s="4">
        <f t="shared" si="54"/>
        <v>130</v>
      </c>
      <c r="O444">
        <v>134</v>
      </c>
      <c r="P444" s="4">
        <f t="shared" si="55"/>
        <v>156.80000000000001</v>
      </c>
    </row>
    <row r="445" spans="1:16">
      <c r="A445" s="1">
        <v>31</v>
      </c>
      <c r="B445" s="4">
        <f t="shared" si="48"/>
        <v>62.9</v>
      </c>
      <c r="C445">
        <v>49</v>
      </c>
      <c r="D445" s="4">
        <f t="shared" si="49"/>
        <v>72.400000000000006</v>
      </c>
      <c r="E445">
        <v>69</v>
      </c>
      <c r="F445" s="4">
        <f t="shared" si="50"/>
        <v>56.3</v>
      </c>
      <c r="G445" s="1">
        <v>324</v>
      </c>
      <c r="H445" s="4">
        <f t="shared" si="51"/>
        <v>131.4</v>
      </c>
      <c r="I445" s="1">
        <v>180</v>
      </c>
      <c r="J445" s="4">
        <f t="shared" si="52"/>
        <v>164.7</v>
      </c>
      <c r="K445">
        <v>63</v>
      </c>
      <c r="L445" s="4">
        <f t="shared" si="53"/>
        <v>98.9</v>
      </c>
      <c r="M445" s="1">
        <v>62</v>
      </c>
      <c r="N445" s="4">
        <f t="shared" si="54"/>
        <v>129.6</v>
      </c>
      <c r="O445">
        <v>30</v>
      </c>
      <c r="P445" s="4">
        <f t="shared" si="55"/>
        <v>153.5</v>
      </c>
    </row>
    <row r="446" spans="1:16">
      <c r="A446" s="1">
        <v>55</v>
      </c>
      <c r="B446" s="4">
        <f t="shared" si="48"/>
        <v>66.599999999999994</v>
      </c>
      <c r="C446">
        <v>51</v>
      </c>
      <c r="D446" s="4">
        <f t="shared" si="49"/>
        <v>73.900000000000006</v>
      </c>
      <c r="E446">
        <v>122</v>
      </c>
      <c r="F446" s="4">
        <f t="shared" si="50"/>
        <v>62.3</v>
      </c>
      <c r="G446" s="1">
        <v>30</v>
      </c>
      <c r="H446" s="4">
        <f t="shared" si="51"/>
        <v>127.9</v>
      </c>
      <c r="I446" s="1">
        <v>254</v>
      </c>
      <c r="J446" s="4">
        <f t="shared" si="52"/>
        <v>176.7</v>
      </c>
      <c r="K446">
        <v>71</v>
      </c>
      <c r="L446" s="4">
        <f t="shared" si="53"/>
        <v>100.5</v>
      </c>
      <c r="M446" s="1">
        <v>57</v>
      </c>
      <c r="N446" s="4">
        <f t="shared" si="54"/>
        <v>129.19999999999999</v>
      </c>
      <c r="O446">
        <v>59</v>
      </c>
      <c r="P446" s="4">
        <f t="shared" si="55"/>
        <v>142.80000000000001</v>
      </c>
    </row>
    <row r="447" spans="1:16">
      <c r="A447" s="1">
        <v>73</v>
      </c>
      <c r="B447" s="4">
        <f t="shared" si="48"/>
        <v>60.9</v>
      </c>
      <c r="C447">
        <v>33</v>
      </c>
      <c r="D447" s="4">
        <f t="shared" si="49"/>
        <v>63.8</v>
      </c>
      <c r="E447">
        <v>34</v>
      </c>
      <c r="F447" s="4">
        <f t="shared" si="50"/>
        <v>62.5</v>
      </c>
      <c r="G447" s="1">
        <v>170</v>
      </c>
      <c r="H447" s="4">
        <f t="shared" si="51"/>
        <v>139.1</v>
      </c>
      <c r="I447" s="1">
        <v>90</v>
      </c>
      <c r="J447" s="4">
        <f t="shared" si="52"/>
        <v>174.6</v>
      </c>
      <c r="K447">
        <v>163</v>
      </c>
      <c r="L447" s="4">
        <f t="shared" si="53"/>
        <v>109.6</v>
      </c>
      <c r="M447" s="1">
        <v>31</v>
      </c>
      <c r="N447" s="4">
        <f t="shared" si="54"/>
        <v>115.8</v>
      </c>
      <c r="O447">
        <v>66</v>
      </c>
      <c r="P447" s="4">
        <f t="shared" si="55"/>
        <v>114.4</v>
      </c>
    </row>
    <row r="448" spans="1:16">
      <c r="A448" s="1">
        <v>42</v>
      </c>
      <c r="B448" s="4">
        <f t="shared" si="48"/>
        <v>54.3</v>
      </c>
      <c r="C448">
        <v>43</v>
      </c>
      <c r="D448" s="4">
        <f t="shared" si="49"/>
        <v>61.8</v>
      </c>
      <c r="E448">
        <v>62</v>
      </c>
      <c r="F448" s="4">
        <f t="shared" si="50"/>
        <v>58.8</v>
      </c>
      <c r="G448" s="1">
        <v>135</v>
      </c>
      <c r="H448" s="4">
        <f t="shared" si="51"/>
        <v>146.19999999999999</v>
      </c>
      <c r="I448" s="1">
        <v>87</v>
      </c>
      <c r="J448" s="4">
        <f t="shared" si="52"/>
        <v>174.6</v>
      </c>
      <c r="K448">
        <v>33</v>
      </c>
      <c r="L448" s="4">
        <f t="shared" si="53"/>
        <v>81.5</v>
      </c>
      <c r="M448" s="1">
        <v>142</v>
      </c>
      <c r="N448" s="4">
        <f t="shared" si="54"/>
        <v>83.2</v>
      </c>
      <c r="O448">
        <v>206</v>
      </c>
      <c r="P448" s="4">
        <f t="shared" si="55"/>
        <v>128.6</v>
      </c>
    </row>
    <row r="449" spans="1:16">
      <c r="A449" s="1">
        <v>28</v>
      </c>
      <c r="B449" s="4">
        <f t="shared" si="48"/>
        <v>53.9</v>
      </c>
      <c r="C449">
        <v>89</v>
      </c>
      <c r="D449" s="4">
        <f t="shared" si="49"/>
        <v>68.5</v>
      </c>
      <c r="E449">
        <v>136</v>
      </c>
      <c r="F449" s="4">
        <f t="shared" si="50"/>
        <v>68.900000000000006</v>
      </c>
      <c r="G449" s="1">
        <v>56</v>
      </c>
      <c r="H449" s="4">
        <f t="shared" si="51"/>
        <v>133.80000000000001</v>
      </c>
      <c r="I449" s="1">
        <v>127</v>
      </c>
      <c r="J449" s="4">
        <f t="shared" si="52"/>
        <v>183.5</v>
      </c>
      <c r="K449">
        <v>139</v>
      </c>
      <c r="L449" s="4">
        <f t="shared" si="53"/>
        <v>81.099999999999994</v>
      </c>
      <c r="M449" s="1">
        <v>72</v>
      </c>
      <c r="N449" s="4">
        <f t="shared" si="54"/>
        <v>84.4</v>
      </c>
      <c r="O449">
        <v>57</v>
      </c>
      <c r="P449" s="4">
        <f t="shared" si="55"/>
        <v>79.3</v>
      </c>
    </row>
    <row r="450" spans="1:16">
      <c r="A450" s="1">
        <v>14</v>
      </c>
      <c r="B450" s="4">
        <f t="shared" si="48"/>
        <v>39.9</v>
      </c>
      <c r="C450">
        <v>51</v>
      </c>
      <c r="D450" s="4">
        <f t="shared" si="49"/>
        <v>61.2</v>
      </c>
      <c r="E450">
        <v>387</v>
      </c>
      <c r="F450" s="4">
        <f t="shared" si="50"/>
        <v>101.5</v>
      </c>
      <c r="G450" s="1">
        <v>62</v>
      </c>
      <c r="H450" s="4">
        <f t="shared" si="51"/>
        <v>121.1</v>
      </c>
      <c r="I450" s="1">
        <v>157</v>
      </c>
      <c r="J450" s="4">
        <f t="shared" si="52"/>
        <v>190.3</v>
      </c>
      <c r="K450">
        <v>30</v>
      </c>
      <c r="L450" s="4">
        <f t="shared" si="53"/>
        <v>80.900000000000006</v>
      </c>
      <c r="M450" s="1">
        <v>64</v>
      </c>
      <c r="N450" s="4">
        <f t="shared" si="54"/>
        <v>79.7</v>
      </c>
      <c r="O450">
        <v>316</v>
      </c>
      <c r="P450" s="4">
        <f t="shared" si="55"/>
        <v>99.1</v>
      </c>
    </row>
    <row r="451" spans="1:16">
      <c r="A451" s="1">
        <v>103</v>
      </c>
      <c r="B451" s="4">
        <f t="shared" si="48"/>
        <v>47.3</v>
      </c>
      <c r="C451">
        <v>27</v>
      </c>
      <c r="D451" s="4">
        <f t="shared" si="49"/>
        <v>46.7</v>
      </c>
      <c r="E451">
        <v>97</v>
      </c>
      <c r="F451" s="4">
        <f t="shared" si="50"/>
        <v>107.7</v>
      </c>
      <c r="G451" s="1">
        <v>68</v>
      </c>
      <c r="H451" s="4">
        <f t="shared" si="51"/>
        <v>119.5</v>
      </c>
      <c r="I451" s="1">
        <v>177</v>
      </c>
      <c r="J451" s="4">
        <f t="shared" si="52"/>
        <v>191.8</v>
      </c>
      <c r="K451">
        <v>66</v>
      </c>
      <c r="L451" s="4">
        <f t="shared" si="53"/>
        <v>75.900000000000006</v>
      </c>
      <c r="M451" s="1">
        <v>92</v>
      </c>
      <c r="N451" s="4">
        <f t="shared" si="54"/>
        <v>76.099999999999994</v>
      </c>
      <c r="O451">
        <v>58</v>
      </c>
      <c r="P451" s="4">
        <f t="shared" si="55"/>
        <v>99.1</v>
      </c>
    </row>
    <row r="452" spans="1:16">
      <c r="A452" s="1">
        <v>46</v>
      </c>
      <c r="B452" s="4">
        <f t="shared" si="48"/>
        <v>48</v>
      </c>
      <c r="C452">
        <v>224</v>
      </c>
      <c r="D452" s="4">
        <f t="shared" si="49"/>
        <v>60.6</v>
      </c>
      <c r="E452">
        <v>58</v>
      </c>
      <c r="F452" s="4">
        <f t="shared" si="50"/>
        <v>100.2</v>
      </c>
      <c r="G452" s="1">
        <v>124</v>
      </c>
      <c r="H452" s="4">
        <f t="shared" si="51"/>
        <v>113.9</v>
      </c>
      <c r="I452" s="1">
        <v>301</v>
      </c>
      <c r="J452" s="4">
        <f t="shared" si="52"/>
        <v>149.6</v>
      </c>
      <c r="K452">
        <v>66</v>
      </c>
      <c r="L452" s="4">
        <f t="shared" si="53"/>
        <v>70.8</v>
      </c>
      <c r="M452" s="1">
        <v>57</v>
      </c>
      <c r="N452" s="4">
        <f t="shared" si="54"/>
        <v>65.3</v>
      </c>
      <c r="O452">
        <v>136</v>
      </c>
      <c r="P452" s="4">
        <f t="shared" si="55"/>
        <v>106.2</v>
      </c>
    </row>
    <row r="453" spans="1:16">
      <c r="A453" s="1">
        <v>113</v>
      </c>
      <c r="B453" s="4">
        <f t="shared" si="48"/>
        <v>50.5</v>
      </c>
      <c r="C453">
        <v>46</v>
      </c>
      <c r="D453" s="4">
        <f t="shared" si="49"/>
        <v>61.3</v>
      </c>
      <c r="E453">
        <v>83</v>
      </c>
      <c r="F453" s="4">
        <f t="shared" si="50"/>
        <v>104.8</v>
      </c>
      <c r="G453" s="1">
        <v>69</v>
      </c>
      <c r="H453" s="4">
        <f t="shared" si="51"/>
        <v>103.8</v>
      </c>
      <c r="I453" s="1">
        <v>338</v>
      </c>
      <c r="J453" s="4">
        <f t="shared" si="52"/>
        <v>171.1</v>
      </c>
      <c r="K453">
        <v>69</v>
      </c>
      <c r="L453" s="4">
        <f t="shared" si="53"/>
        <v>70</v>
      </c>
      <c r="M453" s="1">
        <v>54</v>
      </c>
      <c r="N453" s="4">
        <f t="shared" si="54"/>
        <v>63.1</v>
      </c>
      <c r="O453">
        <v>72</v>
      </c>
      <c r="P453" s="4">
        <f t="shared" si="55"/>
        <v>100</v>
      </c>
    </row>
    <row r="454" spans="1:16">
      <c r="A454" s="1">
        <v>151</v>
      </c>
      <c r="B454" s="4">
        <f t="shared" si="48"/>
        <v>62.5</v>
      </c>
      <c r="C454">
        <v>29</v>
      </c>
      <c r="D454" s="4">
        <f t="shared" si="49"/>
        <v>59.3</v>
      </c>
      <c r="E454">
        <v>231</v>
      </c>
      <c r="F454" s="4">
        <f t="shared" si="50"/>
        <v>121</v>
      </c>
      <c r="G454" s="1">
        <v>584</v>
      </c>
      <c r="H454" s="4">
        <f t="shared" si="51"/>
        <v>129.80000000000001</v>
      </c>
      <c r="I454" s="1">
        <v>148</v>
      </c>
      <c r="J454" s="4">
        <f t="shared" si="52"/>
        <v>167.9</v>
      </c>
      <c r="K454">
        <v>302</v>
      </c>
      <c r="L454" s="4">
        <f t="shared" si="53"/>
        <v>93.9</v>
      </c>
      <c r="M454" s="1">
        <v>170</v>
      </c>
      <c r="N454" s="4">
        <f t="shared" si="54"/>
        <v>73.900000000000006</v>
      </c>
      <c r="O454">
        <v>34</v>
      </c>
      <c r="P454" s="4">
        <f t="shared" si="55"/>
        <v>100.4</v>
      </c>
    </row>
    <row r="455" spans="1:16">
      <c r="A455" s="1">
        <v>32</v>
      </c>
      <c r="B455" s="4">
        <f t="shared" si="48"/>
        <v>60.2</v>
      </c>
      <c r="C455">
        <v>61</v>
      </c>
      <c r="D455" s="4">
        <f t="shared" si="49"/>
        <v>60.3</v>
      </c>
      <c r="E455">
        <v>33</v>
      </c>
      <c r="F455" s="4">
        <f t="shared" si="50"/>
        <v>112.1</v>
      </c>
      <c r="G455" s="1">
        <v>56</v>
      </c>
      <c r="H455" s="4">
        <f t="shared" si="51"/>
        <v>132.4</v>
      </c>
      <c r="I455" s="1">
        <v>330</v>
      </c>
      <c r="J455" s="4">
        <f t="shared" si="52"/>
        <v>175.5</v>
      </c>
      <c r="K455">
        <v>148</v>
      </c>
      <c r="L455" s="4">
        <f t="shared" si="53"/>
        <v>101.6</v>
      </c>
      <c r="M455" s="1">
        <v>66</v>
      </c>
      <c r="N455" s="4">
        <f t="shared" si="54"/>
        <v>74.8</v>
      </c>
      <c r="O455">
        <v>143</v>
      </c>
      <c r="P455" s="4">
        <f t="shared" si="55"/>
        <v>108.8</v>
      </c>
    </row>
    <row r="456" spans="1:16">
      <c r="A456" s="1">
        <v>87</v>
      </c>
      <c r="B456" s="4">
        <f t="shared" si="48"/>
        <v>61.6</v>
      </c>
      <c r="C456">
        <v>133</v>
      </c>
      <c r="D456" s="4">
        <f t="shared" si="49"/>
        <v>70.3</v>
      </c>
      <c r="E456">
        <v>36</v>
      </c>
      <c r="F456" s="4">
        <f t="shared" si="50"/>
        <v>112.3</v>
      </c>
      <c r="G456" s="1">
        <v>235</v>
      </c>
      <c r="H456" s="4">
        <f t="shared" si="51"/>
        <v>138.9</v>
      </c>
      <c r="I456" s="1">
        <v>179</v>
      </c>
      <c r="J456" s="4">
        <f t="shared" si="52"/>
        <v>184.4</v>
      </c>
      <c r="K456">
        <v>102</v>
      </c>
      <c r="L456" s="4">
        <f t="shared" si="53"/>
        <v>95.5</v>
      </c>
      <c r="M456" s="1">
        <v>58</v>
      </c>
      <c r="N456" s="4">
        <f t="shared" si="54"/>
        <v>77.5</v>
      </c>
      <c r="O456">
        <v>247</v>
      </c>
      <c r="P456" s="4">
        <f t="shared" si="55"/>
        <v>126.9</v>
      </c>
    </row>
    <row r="457" spans="1:16">
      <c r="A457" s="1">
        <v>151</v>
      </c>
      <c r="B457" s="4">
        <f t="shared" si="48"/>
        <v>72.5</v>
      </c>
      <c r="C457">
        <v>57</v>
      </c>
      <c r="D457" s="4">
        <f t="shared" si="49"/>
        <v>71.7</v>
      </c>
      <c r="E457">
        <v>68</v>
      </c>
      <c r="F457" s="4">
        <f t="shared" si="50"/>
        <v>112.9</v>
      </c>
      <c r="G457" s="1">
        <v>489</v>
      </c>
      <c r="H457" s="4">
        <f t="shared" si="51"/>
        <v>174.3</v>
      </c>
      <c r="I457" s="1">
        <v>93</v>
      </c>
      <c r="J457" s="4">
        <f t="shared" si="52"/>
        <v>185</v>
      </c>
      <c r="K457">
        <v>88</v>
      </c>
      <c r="L457" s="4">
        <f t="shared" si="53"/>
        <v>101</v>
      </c>
      <c r="M457" s="1">
        <v>300</v>
      </c>
      <c r="N457" s="4">
        <f t="shared" si="54"/>
        <v>93.3</v>
      </c>
      <c r="O457">
        <v>59</v>
      </c>
      <c r="P457" s="4">
        <f t="shared" si="55"/>
        <v>112.2</v>
      </c>
    </row>
    <row r="458" spans="1:16">
      <c r="A458" s="1">
        <v>33</v>
      </c>
      <c r="B458" s="4">
        <f t="shared" si="48"/>
        <v>73</v>
      </c>
      <c r="C458">
        <v>90</v>
      </c>
      <c r="D458" s="4">
        <f t="shared" si="49"/>
        <v>71.8</v>
      </c>
      <c r="E458">
        <v>112</v>
      </c>
      <c r="F458" s="4">
        <f t="shared" si="50"/>
        <v>110.5</v>
      </c>
      <c r="G458" s="1">
        <v>354</v>
      </c>
      <c r="H458" s="4">
        <f t="shared" si="51"/>
        <v>204.1</v>
      </c>
      <c r="I458" s="1">
        <v>197</v>
      </c>
      <c r="J458" s="4">
        <f t="shared" si="52"/>
        <v>192</v>
      </c>
      <c r="K458">
        <v>55</v>
      </c>
      <c r="L458" s="4">
        <f t="shared" si="53"/>
        <v>92.6</v>
      </c>
      <c r="M458" s="1">
        <v>229</v>
      </c>
      <c r="N458" s="4">
        <f t="shared" si="54"/>
        <v>109</v>
      </c>
      <c r="O458">
        <v>60</v>
      </c>
      <c r="P458" s="4">
        <f t="shared" si="55"/>
        <v>112.5</v>
      </c>
    </row>
    <row r="459" spans="1:16">
      <c r="A459" s="1">
        <v>39</v>
      </c>
      <c r="B459" s="4">
        <f t="shared" ref="B459:B522" si="56">SUM(A451:A459)/10</f>
        <v>75.5</v>
      </c>
      <c r="C459">
        <v>49</v>
      </c>
      <c r="D459" s="4">
        <f t="shared" ref="D459:D522" si="57">SUM(C451:C459)/10</f>
        <v>71.599999999999994</v>
      </c>
      <c r="E459">
        <v>119</v>
      </c>
      <c r="F459" s="4">
        <f t="shared" ref="F459:F522" si="58">SUM(E451:E459)/10</f>
        <v>83.7</v>
      </c>
      <c r="G459" s="1">
        <v>212</v>
      </c>
      <c r="H459" s="4">
        <f t="shared" ref="H459:H522" si="59">SUM(G451:G459)/10</f>
        <v>219.1</v>
      </c>
      <c r="I459" s="1">
        <v>215</v>
      </c>
      <c r="J459" s="4">
        <f t="shared" ref="J459:J522" si="60">SUM(I451:I459)/10</f>
        <v>197.8</v>
      </c>
      <c r="K459">
        <v>60</v>
      </c>
      <c r="L459" s="4">
        <f t="shared" ref="L459:L522" si="61">SUM(K451:K459)/10</f>
        <v>95.6</v>
      </c>
      <c r="M459" s="1">
        <v>81</v>
      </c>
      <c r="N459" s="4">
        <f t="shared" ref="N459:N522" si="62">SUM(M451:M459)/10</f>
        <v>110.7</v>
      </c>
      <c r="O459">
        <v>45</v>
      </c>
      <c r="P459" s="4">
        <f t="shared" ref="P459:P522" si="63">SUM(O451:O459)/10</f>
        <v>85.4</v>
      </c>
    </row>
    <row r="460" spans="1:16">
      <c r="A460" s="1">
        <v>45</v>
      </c>
      <c r="B460" s="4">
        <f t="shared" si="56"/>
        <v>69.7</v>
      </c>
      <c r="C460">
        <v>49</v>
      </c>
      <c r="D460" s="4">
        <f t="shared" si="57"/>
        <v>73.8</v>
      </c>
      <c r="E460">
        <v>139</v>
      </c>
      <c r="F460" s="4">
        <f t="shared" si="58"/>
        <v>87.9</v>
      </c>
      <c r="G460" s="1">
        <v>92</v>
      </c>
      <c r="H460" s="4">
        <f t="shared" si="59"/>
        <v>221.5</v>
      </c>
      <c r="I460" s="1">
        <v>167</v>
      </c>
      <c r="J460" s="4">
        <f t="shared" si="60"/>
        <v>196.8</v>
      </c>
      <c r="K460">
        <v>31</v>
      </c>
      <c r="L460" s="4">
        <f t="shared" si="61"/>
        <v>92.1</v>
      </c>
      <c r="M460" s="1">
        <v>233</v>
      </c>
      <c r="N460" s="4">
        <f t="shared" si="62"/>
        <v>124.8</v>
      </c>
      <c r="O460">
        <v>122</v>
      </c>
      <c r="P460" s="4">
        <f t="shared" si="63"/>
        <v>91.8</v>
      </c>
    </row>
    <row r="461" spans="1:16">
      <c r="A461" s="1">
        <v>22</v>
      </c>
      <c r="B461" s="4">
        <f t="shared" si="56"/>
        <v>67.3</v>
      </c>
      <c r="C461">
        <v>18</v>
      </c>
      <c r="D461" s="4">
        <f t="shared" si="57"/>
        <v>53.2</v>
      </c>
      <c r="E461">
        <v>52</v>
      </c>
      <c r="F461" s="4">
        <f t="shared" si="58"/>
        <v>87.3</v>
      </c>
      <c r="G461" s="1">
        <v>218</v>
      </c>
      <c r="H461" s="4">
        <f t="shared" si="59"/>
        <v>230.9</v>
      </c>
      <c r="I461" s="1">
        <v>270</v>
      </c>
      <c r="J461" s="4">
        <f t="shared" si="60"/>
        <v>193.7</v>
      </c>
      <c r="K461">
        <v>60</v>
      </c>
      <c r="L461" s="4">
        <f t="shared" si="61"/>
        <v>91.5</v>
      </c>
      <c r="M461" s="1">
        <v>131</v>
      </c>
      <c r="N461" s="4">
        <f t="shared" si="62"/>
        <v>132.19999999999999</v>
      </c>
      <c r="O461">
        <v>238</v>
      </c>
      <c r="P461" s="4">
        <f t="shared" si="63"/>
        <v>102</v>
      </c>
    </row>
    <row r="462" spans="1:16">
      <c r="A462" s="1">
        <v>56</v>
      </c>
      <c r="B462" s="4">
        <f t="shared" si="56"/>
        <v>61.6</v>
      </c>
      <c r="C462">
        <v>203</v>
      </c>
      <c r="D462" s="4">
        <f t="shared" si="57"/>
        <v>68.900000000000006</v>
      </c>
      <c r="E462">
        <v>56</v>
      </c>
      <c r="F462" s="4">
        <f t="shared" si="58"/>
        <v>84.6</v>
      </c>
      <c r="G462" s="1">
        <v>191</v>
      </c>
      <c r="H462" s="4">
        <f t="shared" si="59"/>
        <v>243.1</v>
      </c>
      <c r="I462" s="1">
        <v>208</v>
      </c>
      <c r="J462" s="4">
        <f t="shared" si="60"/>
        <v>180.7</v>
      </c>
      <c r="K462">
        <v>221</v>
      </c>
      <c r="L462" s="4">
        <f t="shared" si="61"/>
        <v>106.7</v>
      </c>
      <c r="M462" s="1">
        <v>445</v>
      </c>
      <c r="N462" s="4">
        <f t="shared" si="62"/>
        <v>171.3</v>
      </c>
      <c r="O462">
        <v>121</v>
      </c>
      <c r="P462" s="4">
        <f t="shared" si="63"/>
        <v>106.9</v>
      </c>
    </row>
    <row r="463" spans="1:16">
      <c r="A463" s="1">
        <v>38</v>
      </c>
      <c r="B463" s="4">
        <f t="shared" si="56"/>
        <v>50.3</v>
      </c>
      <c r="C463">
        <v>28</v>
      </c>
      <c r="D463" s="4">
        <f t="shared" si="57"/>
        <v>68.8</v>
      </c>
      <c r="E463">
        <v>96</v>
      </c>
      <c r="F463" s="4">
        <f t="shared" si="58"/>
        <v>71.099999999999994</v>
      </c>
      <c r="G463" s="1">
        <v>88</v>
      </c>
      <c r="H463" s="4">
        <f t="shared" si="59"/>
        <v>193.5</v>
      </c>
      <c r="I463" s="1">
        <v>342</v>
      </c>
      <c r="J463" s="4">
        <f t="shared" si="60"/>
        <v>200.1</v>
      </c>
      <c r="K463">
        <v>31</v>
      </c>
      <c r="L463" s="4">
        <f t="shared" si="61"/>
        <v>79.599999999999994</v>
      </c>
      <c r="M463" s="1">
        <v>65</v>
      </c>
      <c r="N463" s="4">
        <f t="shared" si="62"/>
        <v>160.80000000000001</v>
      </c>
      <c r="O463">
        <v>110</v>
      </c>
      <c r="P463" s="4">
        <f t="shared" si="63"/>
        <v>114.5</v>
      </c>
    </row>
    <row r="464" spans="1:16">
      <c r="A464" s="1">
        <v>67</v>
      </c>
      <c r="B464" s="4">
        <f t="shared" si="56"/>
        <v>53.8</v>
      </c>
      <c r="C464">
        <v>61</v>
      </c>
      <c r="D464" s="4">
        <f t="shared" si="57"/>
        <v>68.8</v>
      </c>
      <c r="E464">
        <v>65</v>
      </c>
      <c r="F464" s="4">
        <f t="shared" si="58"/>
        <v>74.3</v>
      </c>
      <c r="G464" s="1">
        <v>130</v>
      </c>
      <c r="H464" s="4">
        <f t="shared" si="59"/>
        <v>200.9</v>
      </c>
      <c r="I464" s="1">
        <v>322</v>
      </c>
      <c r="J464" s="4">
        <f t="shared" si="60"/>
        <v>199.3</v>
      </c>
      <c r="K464">
        <v>32</v>
      </c>
      <c r="L464" s="4">
        <f t="shared" si="61"/>
        <v>68</v>
      </c>
      <c r="M464" s="1">
        <v>60</v>
      </c>
      <c r="N464" s="4">
        <f t="shared" si="62"/>
        <v>160.19999999999999</v>
      </c>
      <c r="O464">
        <v>58</v>
      </c>
      <c r="P464" s="4">
        <f t="shared" si="63"/>
        <v>106</v>
      </c>
    </row>
    <row r="465" spans="1:16">
      <c r="A465" s="1">
        <v>74</v>
      </c>
      <c r="B465" s="4">
        <f t="shared" si="56"/>
        <v>52.5</v>
      </c>
      <c r="C465">
        <v>95</v>
      </c>
      <c r="D465" s="4">
        <f t="shared" si="57"/>
        <v>65</v>
      </c>
      <c r="E465">
        <v>70</v>
      </c>
      <c r="F465" s="4">
        <f t="shared" si="58"/>
        <v>77.7</v>
      </c>
      <c r="G465" s="1">
        <v>73</v>
      </c>
      <c r="H465" s="4">
        <f t="shared" si="59"/>
        <v>184.7</v>
      </c>
      <c r="I465" s="1">
        <v>89</v>
      </c>
      <c r="J465" s="4">
        <f t="shared" si="60"/>
        <v>190.3</v>
      </c>
      <c r="K465">
        <v>45</v>
      </c>
      <c r="L465" s="4">
        <f t="shared" si="61"/>
        <v>62.3</v>
      </c>
      <c r="M465" s="1">
        <v>64</v>
      </c>
      <c r="N465" s="4">
        <f t="shared" si="62"/>
        <v>160.80000000000001</v>
      </c>
      <c r="O465">
        <v>156</v>
      </c>
      <c r="P465" s="4">
        <f t="shared" si="63"/>
        <v>96.9</v>
      </c>
    </row>
    <row r="466" spans="1:16">
      <c r="A466" s="1">
        <v>92</v>
      </c>
      <c r="B466" s="4">
        <f t="shared" si="56"/>
        <v>46.6</v>
      </c>
      <c r="C466">
        <v>96</v>
      </c>
      <c r="D466" s="4">
        <f t="shared" si="57"/>
        <v>68.900000000000006</v>
      </c>
      <c r="E466">
        <v>33</v>
      </c>
      <c r="F466" s="4">
        <f t="shared" si="58"/>
        <v>74.2</v>
      </c>
      <c r="G466" s="1">
        <v>263</v>
      </c>
      <c r="H466" s="4">
        <f t="shared" si="59"/>
        <v>162.1</v>
      </c>
      <c r="I466" s="1">
        <v>360</v>
      </c>
      <c r="J466" s="4">
        <f t="shared" si="60"/>
        <v>217</v>
      </c>
      <c r="K466">
        <v>85</v>
      </c>
      <c r="L466" s="4">
        <f t="shared" si="61"/>
        <v>62</v>
      </c>
      <c r="M466" s="1">
        <v>183</v>
      </c>
      <c r="N466" s="4">
        <f t="shared" si="62"/>
        <v>149.1</v>
      </c>
      <c r="O466">
        <v>333</v>
      </c>
      <c r="P466" s="4">
        <f t="shared" si="63"/>
        <v>124.3</v>
      </c>
    </row>
    <row r="467" spans="1:16">
      <c r="A467" s="1">
        <v>147</v>
      </c>
      <c r="B467" s="4">
        <f t="shared" si="56"/>
        <v>58</v>
      </c>
      <c r="C467">
        <v>57</v>
      </c>
      <c r="D467" s="4">
        <f t="shared" si="57"/>
        <v>65.599999999999994</v>
      </c>
      <c r="E467">
        <v>31</v>
      </c>
      <c r="F467" s="4">
        <f t="shared" si="58"/>
        <v>66.099999999999994</v>
      </c>
      <c r="G467" s="1">
        <v>69</v>
      </c>
      <c r="H467" s="4">
        <f t="shared" si="59"/>
        <v>133.6</v>
      </c>
      <c r="I467" s="1">
        <v>213</v>
      </c>
      <c r="J467" s="4">
        <f t="shared" si="60"/>
        <v>218.6</v>
      </c>
      <c r="K467">
        <v>171</v>
      </c>
      <c r="L467" s="4">
        <f t="shared" si="61"/>
        <v>73.599999999999994</v>
      </c>
      <c r="M467" s="1">
        <v>236</v>
      </c>
      <c r="N467" s="4">
        <f t="shared" si="62"/>
        <v>149.80000000000001</v>
      </c>
      <c r="O467">
        <v>504</v>
      </c>
      <c r="P467" s="4">
        <f t="shared" si="63"/>
        <v>168.7</v>
      </c>
    </row>
    <row r="468" spans="1:16">
      <c r="A468" s="1">
        <v>10</v>
      </c>
      <c r="B468" s="4">
        <f t="shared" si="56"/>
        <v>55.1</v>
      </c>
      <c r="C468">
        <v>66</v>
      </c>
      <c r="D468" s="4">
        <f t="shared" si="57"/>
        <v>67.3</v>
      </c>
      <c r="E468">
        <v>45</v>
      </c>
      <c r="F468" s="4">
        <f t="shared" si="58"/>
        <v>58.7</v>
      </c>
      <c r="G468" s="1">
        <v>58</v>
      </c>
      <c r="H468" s="4">
        <f t="shared" si="59"/>
        <v>118.2</v>
      </c>
      <c r="I468" s="1">
        <v>292</v>
      </c>
      <c r="J468" s="4">
        <f t="shared" si="60"/>
        <v>226.3</v>
      </c>
      <c r="K468">
        <v>70</v>
      </c>
      <c r="L468" s="4">
        <f t="shared" si="61"/>
        <v>74.599999999999994</v>
      </c>
      <c r="M468" s="1">
        <v>114</v>
      </c>
      <c r="N468" s="4">
        <f t="shared" si="62"/>
        <v>153.1</v>
      </c>
      <c r="O468">
        <v>60</v>
      </c>
      <c r="P468" s="4">
        <f t="shared" si="63"/>
        <v>170.2</v>
      </c>
    </row>
    <row r="469" spans="1:16">
      <c r="A469" s="1">
        <v>31</v>
      </c>
      <c r="B469" s="4">
        <f t="shared" si="56"/>
        <v>53.7</v>
      </c>
      <c r="C469">
        <v>26</v>
      </c>
      <c r="D469" s="4">
        <f t="shared" si="57"/>
        <v>65</v>
      </c>
      <c r="E469">
        <v>117</v>
      </c>
      <c r="F469" s="4">
        <f t="shared" si="58"/>
        <v>56.5</v>
      </c>
      <c r="G469" s="1">
        <v>61</v>
      </c>
      <c r="H469" s="4">
        <f t="shared" si="59"/>
        <v>115.1</v>
      </c>
      <c r="I469" s="1">
        <v>74</v>
      </c>
      <c r="J469" s="4">
        <f t="shared" si="60"/>
        <v>217</v>
      </c>
      <c r="K469">
        <v>60</v>
      </c>
      <c r="L469" s="4">
        <f t="shared" si="61"/>
        <v>77.5</v>
      </c>
      <c r="M469" s="1">
        <v>70</v>
      </c>
      <c r="N469" s="4">
        <f t="shared" si="62"/>
        <v>136.80000000000001</v>
      </c>
      <c r="O469">
        <v>90</v>
      </c>
      <c r="P469" s="4">
        <f t="shared" si="63"/>
        <v>167</v>
      </c>
    </row>
    <row r="470" spans="1:16">
      <c r="A470" s="1">
        <v>12</v>
      </c>
      <c r="B470" s="4">
        <f t="shared" si="56"/>
        <v>52.7</v>
      </c>
      <c r="C470">
        <v>99</v>
      </c>
      <c r="D470" s="4">
        <f t="shared" si="57"/>
        <v>73.099999999999994</v>
      </c>
      <c r="E470">
        <v>44</v>
      </c>
      <c r="F470" s="4">
        <f t="shared" si="58"/>
        <v>55.7</v>
      </c>
      <c r="G470" s="1">
        <v>60</v>
      </c>
      <c r="H470" s="4">
        <f t="shared" si="59"/>
        <v>99.3</v>
      </c>
      <c r="I470" s="1">
        <v>88</v>
      </c>
      <c r="J470" s="4">
        <f t="shared" si="60"/>
        <v>198.8</v>
      </c>
      <c r="K470">
        <v>31</v>
      </c>
      <c r="L470" s="4">
        <f t="shared" si="61"/>
        <v>74.599999999999994</v>
      </c>
      <c r="M470" s="1">
        <v>106</v>
      </c>
      <c r="N470" s="4">
        <f t="shared" si="62"/>
        <v>134.30000000000001</v>
      </c>
      <c r="O470">
        <v>63</v>
      </c>
      <c r="P470" s="4">
        <f t="shared" si="63"/>
        <v>149.5</v>
      </c>
    </row>
    <row r="471" spans="1:16">
      <c r="A471" s="1">
        <v>257</v>
      </c>
      <c r="B471" s="4">
        <f t="shared" si="56"/>
        <v>72.8</v>
      </c>
      <c r="C471">
        <v>124</v>
      </c>
      <c r="D471" s="4">
        <f t="shared" si="57"/>
        <v>65.2</v>
      </c>
      <c r="E471">
        <v>63</v>
      </c>
      <c r="F471" s="4">
        <f t="shared" si="58"/>
        <v>56.4</v>
      </c>
      <c r="G471" s="1">
        <v>23</v>
      </c>
      <c r="H471" s="4">
        <f t="shared" si="59"/>
        <v>82.5</v>
      </c>
      <c r="I471" s="1">
        <v>138</v>
      </c>
      <c r="J471" s="4">
        <f t="shared" si="60"/>
        <v>191.8</v>
      </c>
      <c r="K471">
        <v>114</v>
      </c>
      <c r="L471" s="4">
        <f t="shared" si="61"/>
        <v>63.9</v>
      </c>
      <c r="M471" s="1">
        <v>96</v>
      </c>
      <c r="N471" s="4">
        <f t="shared" si="62"/>
        <v>99.4</v>
      </c>
      <c r="O471">
        <v>152</v>
      </c>
      <c r="P471" s="4">
        <f t="shared" si="63"/>
        <v>152.6</v>
      </c>
    </row>
    <row r="472" spans="1:16">
      <c r="A472" s="1">
        <v>113</v>
      </c>
      <c r="B472" s="4">
        <f t="shared" si="56"/>
        <v>80.3</v>
      </c>
      <c r="C472">
        <v>119</v>
      </c>
      <c r="D472" s="4">
        <f t="shared" si="57"/>
        <v>74.3</v>
      </c>
      <c r="E472">
        <v>92</v>
      </c>
      <c r="F472" s="4">
        <f t="shared" si="58"/>
        <v>56</v>
      </c>
      <c r="G472" s="1">
        <v>54</v>
      </c>
      <c r="H472" s="4">
        <f t="shared" si="59"/>
        <v>79.099999999999994</v>
      </c>
      <c r="I472" s="1">
        <v>568</v>
      </c>
      <c r="J472" s="4">
        <f t="shared" si="60"/>
        <v>214.4</v>
      </c>
      <c r="K472">
        <v>69</v>
      </c>
      <c r="L472" s="4">
        <f t="shared" si="61"/>
        <v>67.7</v>
      </c>
      <c r="M472" s="1">
        <v>64</v>
      </c>
      <c r="N472" s="4">
        <f t="shared" si="62"/>
        <v>99.3</v>
      </c>
      <c r="O472">
        <v>59</v>
      </c>
      <c r="P472" s="4">
        <f t="shared" si="63"/>
        <v>147.5</v>
      </c>
    </row>
    <row r="473" spans="1:16">
      <c r="A473" s="1">
        <v>58</v>
      </c>
      <c r="B473" s="4">
        <f t="shared" si="56"/>
        <v>79.400000000000006</v>
      </c>
      <c r="C473">
        <v>56</v>
      </c>
      <c r="D473" s="4">
        <f t="shared" si="57"/>
        <v>73.8</v>
      </c>
      <c r="E473">
        <v>31</v>
      </c>
      <c r="F473" s="4">
        <f t="shared" si="58"/>
        <v>52.6</v>
      </c>
      <c r="G473" s="1">
        <v>54</v>
      </c>
      <c r="H473" s="4">
        <f t="shared" si="59"/>
        <v>71.5</v>
      </c>
      <c r="I473" s="1">
        <v>228</v>
      </c>
      <c r="J473" s="4">
        <f t="shared" si="60"/>
        <v>205</v>
      </c>
      <c r="K473">
        <v>31</v>
      </c>
      <c r="L473" s="4">
        <f t="shared" si="61"/>
        <v>67.599999999999994</v>
      </c>
      <c r="M473" s="1">
        <v>160</v>
      </c>
      <c r="N473" s="4">
        <f t="shared" si="62"/>
        <v>109.3</v>
      </c>
      <c r="O473">
        <v>62</v>
      </c>
      <c r="P473" s="4">
        <f t="shared" si="63"/>
        <v>147.9</v>
      </c>
    </row>
    <row r="474" spans="1:16">
      <c r="A474" s="1">
        <v>49</v>
      </c>
      <c r="B474" s="4">
        <f t="shared" si="56"/>
        <v>76.900000000000006</v>
      </c>
      <c r="C474">
        <v>58</v>
      </c>
      <c r="D474" s="4">
        <f t="shared" si="57"/>
        <v>70.099999999999994</v>
      </c>
      <c r="E474">
        <v>78</v>
      </c>
      <c r="F474" s="4">
        <f t="shared" si="58"/>
        <v>53.4</v>
      </c>
      <c r="G474" s="1">
        <v>60</v>
      </c>
      <c r="H474" s="4">
        <f t="shared" si="59"/>
        <v>70.2</v>
      </c>
      <c r="I474" s="1">
        <v>456</v>
      </c>
      <c r="J474" s="4">
        <f t="shared" si="60"/>
        <v>241.7</v>
      </c>
      <c r="K474">
        <v>132</v>
      </c>
      <c r="L474" s="4">
        <f t="shared" si="61"/>
        <v>76.3</v>
      </c>
      <c r="M474" s="1">
        <v>95</v>
      </c>
      <c r="N474" s="4">
        <f t="shared" si="62"/>
        <v>112.4</v>
      </c>
      <c r="O474">
        <v>125</v>
      </c>
      <c r="P474" s="4">
        <f t="shared" si="63"/>
        <v>144.80000000000001</v>
      </c>
    </row>
    <row r="475" spans="1:16">
      <c r="A475" s="1">
        <v>104</v>
      </c>
      <c r="B475" s="4">
        <f t="shared" si="56"/>
        <v>78.099999999999994</v>
      </c>
      <c r="C475">
        <v>51</v>
      </c>
      <c r="D475" s="4">
        <f t="shared" si="57"/>
        <v>65.599999999999994</v>
      </c>
      <c r="E475">
        <v>98</v>
      </c>
      <c r="F475" s="4">
        <f t="shared" si="58"/>
        <v>59.9</v>
      </c>
      <c r="G475" s="1">
        <v>56</v>
      </c>
      <c r="H475" s="4">
        <f t="shared" si="59"/>
        <v>49.5</v>
      </c>
      <c r="I475" s="1">
        <v>329</v>
      </c>
      <c r="J475" s="4">
        <f t="shared" si="60"/>
        <v>238.6</v>
      </c>
      <c r="K475">
        <v>129</v>
      </c>
      <c r="L475" s="4">
        <f t="shared" si="61"/>
        <v>80.7</v>
      </c>
      <c r="M475" s="1">
        <v>64</v>
      </c>
      <c r="N475" s="4">
        <f t="shared" si="62"/>
        <v>100.5</v>
      </c>
      <c r="O475">
        <v>624</v>
      </c>
      <c r="P475" s="4">
        <f t="shared" si="63"/>
        <v>173.9</v>
      </c>
    </row>
    <row r="476" spans="1:16">
      <c r="A476" s="1">
        <v>60</v>
      </c>
      <c r="B476" s="4">
        <f t="shared" si="56"/>
        <v>69.400000000000006</v>
      </c>
      <c r="C476">
        <v>70</v>
      </c>
      <c r="D476" s="4">
        <f t="shared" si="57"/>
        <v>66.900000000000006</v>
      </c>
      <c r="E476">
        <v>134</v>
      </c>
      <c r="F476" s="4">
        <f t="shared" si="58"/>
        <v>70.2</v>
      </c>
      <c r="G476" s="1">
        <v>65</v>
      </c>
      <c r="H476" s="4">
        <f t="shared" si="59"/>
        <v>49.1</v>
      </c>
      <c r="I476" s="1">
        <v>118</v>
      </c>
      <c r="J476" s="4">
        <f t="shared" si="60"/>
        <v>229.1</v>
      </c>
      <c r="K476">
        <v>64</v>
      </c>
      <c r="L476" s="4">
        <f t="shared" si="61"/>
        <v>70</v>
      </c>
      <c r="M476" s="1">
        <v>163</v>
      </c>
      <c r="N476" s="4">
        <f t="shared" si="62"/>
        <v>93.2</v>
      </c>
      <c r="O476">
        <v>135</v>
      </c>
      <c r="P476" s="4">
        <f t="shared" si="63"/>
        <v>137</v>
      </c>
    </row>
    <row r="477" spans="1:16">
      <c r="A477" s="1">
        <v>56</v>
      </c>
      <c r="B477" s="4">
        <f t="shared" si="56"/>
        <v>74</v>
      </c>
      <c r="C477">
        <v>40</v>
      </c>
      <c r="D477" s="4">
        <f t="shared" si="57"/>
        <v>64.3</v>
      </c>
      <c r="E477">
        <v>113</v>
      </c>
      <c r="F477" s="4">
        <f t="shared" si="58"/>
        <v>77</v>
      </c>
      <c r="G477" s="1">
        <v>123</v>
      </c>
      <c r="H477" s="4">
        <f t="shared" si="59"/>
        <v>55.6</v>
      </c>
      <c r="I477" s="1">
        <v>127</v>
      </c>
      <c r="J477" s="4">
        <f t="shared" si="60"/>
        <v>212.6</v>
      </c>
      <c r="K477">
        <v>263</v>
      </c>
      <c r="L477" s="4">
        <f t="shared" si="61"/>
        <v>89.3</v>
      </c>
      <c r="M477" s="1">
        <v>57</v>
      </c>
      <c r="N477" s="4">
        <f t="shared" si="62"/>
        <v>87.5</v>
      </c>
      <c r="O477">
        <v>59</v>
      </c>
      <c r="P477" s="4">
        <f t="shared" si="63"/>
        <v>136.9</v>
      </c>
    </row>
    <row r="478" spans="1:16">
      <c r="A478" s="1">
        <v>62</v>
      </c>
      <c r="B478" s="4">
        <f t="shared" si="56"/>
        <v>77.099999999999994</v>
      </c>
      <c r="C478">
        <v>40</v>
      </c>
      <c r="D478" s="4">
        <f t="shared" si="57"/>
        <v>65.7</v>
      </c>
      <c r="E478">
        <v>211</v>
      </c>
      <c r="F478" s="4">
        <f t="shared" si="58"/>
        <v>86.4</v>
      </c>
      <c r="G478" s="1">
        <v>125</v>
      </c>
      <c r="H478" s="4">
        <f t="shared" si="59"/>
        <v>62</v>
      </c>
      <c r="I478" s="1">
        <v>128</v>
      </c>
      <c r="J478" s="4">
        <f t="shared" si="60"/>
        <v>218</v>
      </c>
      <c r="K478">
        <v>409</v>
      </c>
      <c r="L478" s="4">
        <f t="shared" si="61"/>
        <v>124.2</v>
      </c>
      <c r="M478" s="1">
        <v>193</v>
      </c>
      <c r="N478" s="4">
        <f t="shared" si="62"/>
        <v>99.8</v>
      </c>
      <c r="O478">
        <v>199</v>
      </c>
      <c r="P478" s="4">
        <f t="shared" si="63"/>
        <v>147.80000000000001</v>
      </c>
    </row>
    <row r="479" spans="1:16">
      <c r="A479" s="1">
        <v>24</v>
      </c>
      <c r="B479" s="4">
        <f t="shared" si="56"/>
        <v>78.3</v>
      </c>
      <c r="C479">
        <v>266</v>
      </c>
      <c r="D479" s="4">
        <f t="shared" si="57"/>
        <v>82.4</v>
      </c>
      <c r="E479">
        <v>147</v>
      </c>
      <c r="F479" s="4">
        <f t="shared" si="58"/>
        <v>96.7</v>
      </c>
      <c r="G479" s="1">
        <v>85</v>
      </c>
      <c r="H479" s="4">
        <f t="shared" si="59"/>
        <v>64.5</v>
      </c>
      <c r="I479" s="1">
        <v>124</v>
      </c>
      <c r="J479" s="4">
        <f t="shared" si="60"/>
        <v>221.6</v>
      </c>
      <c r="K479">
        <v>139</v>
      </c>
      <c r="L479" s="4">
        <f t="shared" si="61"/>
        <v>135</v>
      </c>
      <c r="M479" s="1">
        <v>55</v>
      </c>
      <c r="N479" s="4">
        <f t="shared" si="62"/>
        <v>94.7</v>
      </c>
      <c r="O479">
        <v>217</v>
      </c>
      <c r="P479" s="4">
        <f t="shared" si="63"/>
        <v>163.19999999999999</v>
      </c>
    </row>
    <row r="480" spans="1:16">
      <c r="A480" s="1">
        <v>63</v>
      </c>
      <c r="B480" s="4">
        <f t="shared" si="56"/>
        <v>58.9</v>
      </c>
      <c r="C480">
        <v>144</v>
      </c>
      <c r="D480" s="4">
        <f t="shared" si="57"/>
        <v>84.4</v>
      </c>
      <c r="E480">
        <v>124</v>
      </c>
      <c r="F480" s="4">
        <f t="shared" si="58"/>
        <v>102.8</v>
      </c>
      <c r="G480" s="1">
        <v>346</v>
      </c>
      <c r="H480" s="4">
        <f t="shared" si="59"/>
        <v>96.8</v>
      </c>
      <c r="I480" s="1">
        <v>100</v>
      </c>
      <c r="J480" s="4">
        <f t="shared" si="60"/>
        <v>217.8</v>
      </c>
      <c r="K480">
        <v>63</v>
      </c>
      <c r="L480" s="4">
        <f t="shared" si="61"/>
        <v>129.9</v>
      </c>
      <c r="M480" s="1">
        <v>59</v>
      </c>
      <c r="N480" s="4">
        <f t="shared" si="62"/>
        <v>91</v>
      </c>
      <c r="O480">
        <v>229</v>
      </c>
      <c r="P480" s="4">
        <f t="shared" si="63"/>
        <v>170.9</v>
      </c>
    </row>
    <row r="481" spans="1:16">
      <c r="A481" s="1">
        <v>132</v>
      </c>
      <c r="B481" s="4">
        <f t="shared" si="56"/>
        <v>60.8</v>
      </c>
      <c r="C481">
        <v>55</v>
      </c>
      <c r="D481" s="4">
        <f t="shared" si="57"/>
        <v>78</v>
      </c>
      <c r="E481">
        <v>89</v>
      </c>
      <c r="F481" s="4">
        <f t="shared" si="58"/>
        <v>102.5</v>
      </c>
      <c r="G481" s="1">
        <v>207</v>
      </c>
      <c r="H481" s="4">
        <f t="shared" si="59"/>
        <v>112.1</v>
      </c>
      <c r="I481" s="1">
        <v>83</v>
      </c>
      <c r="J481" s="4">
        <f t="shared" si="60"/>
        <v>169.3</v>
      </c>
      <c r="K481">
        <v>112</v>
      </c>
      <c r="L481" s="4">
        <f t="shared" si="61"/>
        <v>134.19999999999999</v>
      </c>
      <c r="M481" s="1">
        <v>154</v>
      </c>
      <c r="N481" s="4">
        <f t="shared" si="62"/>
        <v>100</v>
      </c>
      <c r="O481">
        <v>58</v>
      </c>
      <c r="P481" s="4">
        <f t="shared" si="63"/>
        <v>170.8</v>
      </c>
    </row>
    <row r="482" spans="1:16">
      <c r="A482" s="1">
        <v>65</v>
      </c>
      <c r="B482" s="4">
        <f t="shared" si="56"/>
        <v>61.5</v>
      </c>
      <c r="C482">
        <v>133</v>
      </c>
      <c r="D482" s="4">
        <f t="shared" si="57"/>
        <v>85.7</v>
      </c>
      <c r="E482">
        <v>192</v>
      </c>
      <c r="F482" s="4">
        <f t="shared" si="58"/>
        <v>118.6</v>
      </c>
      <c r="G482" s="1">
        <v>62</v>
      </c>
      <c r="H482" s="4">
        <f t="shared" si="59"/>
        <v>112.9</v>
      </c>
      <c r="I482" s="1">
        <v>33</v>
      </c>
      <c r="J482" s="4">
        <f t="shared" si="60"/>
        <v>149.80000000000001</v>
      </c>
      <c r="K482">
        <v>108</v>
      </c>
      <c r="L482" s="4">
        <f t="shared" si="61"/>
        <v>141.9</v>
      </c>
      <c r="M482" s="1">
        <v>1005</v>
      </c>
      <c r="N482" s="4">
        <f t="shared" si="62"/>
        <v>184.5</v>
      </c>
      <c r="O482">
        <v>375</v>
      </c>
      <c r="P482" s="4">
        <f t="shared" si="63"/>
        <v>202.1</v>
      </c>
    </row>
    <row r="483" spans="1:16">
      <c r="A483" s="1">
        <v>104</v>
      </c>
      <c r="B483" s="4">
        <f t="shared" si="56"/>
        <v>67</v>
      </c>
      <c r="C483">
        <v>58</v>
      </c>
      <c r="D483" s="4">
        <f t="shared" si="57"/>
        <v>85.7</v>
      </c>
      <c r="E483">
        <v>161</v>
      </c>
      <c r="F483" s="4">
        <f t="shared" si="58"/>
        <v>126.9</v>
      </c>
      <c r="G483" s="1">
        <v>53</v>
      </c>
      <c r="H483" s="4">
        <f t="shared" si="59"/>
        <v>112.2</v>
      </c>
      <c r="I483" s="1">
        <v>84</v>
      </c>
      <c r="J483" s="4">
        <f t="shared" si="60"/>
        <v>112.6</v>
      </c>
      <c r="K483">
        <v>60</v>
      </c>
      <c r="L483" s="4">
        <f t="shared" si="61"/>
        <v>134.69999999999999</v>
      </c>
      <c r="M483" s="1">
        <v>170</v>
      </c>
      <c r="N483" s="4">
        <f t="shared" si="62"/>
        <v>192</v>
      </c>
      <c r="O483">
        <v>311</v>
      </c>
      <c r="P483" s="4">
        <f t="shared" si="63"/>
        <v>220.7</v>
      </c>
    </row>
    <row r="484" spans="1:16">
      <c r="A484" s="1">
        <v>136</v>
      </c>
      <c r="B484" s="4">
        <f t="shared" si="56"/>
        <v>70.2</v>
      </c>
      <c r="C484">
        <v>36</v>
      </c>
      <c r="D484" s="4">
        <f t="shared" si="57"/>
        <v>84.2</v>
      </c>
      <c r="E484">
        <v>67</v>
      </c>
      <c r="F484" s="4">
        <f t="shared" si="58"/>
        <v>123.8</v>
      </c>
      <c r="G484" s="1">
        <v>523</v>
      </c>
      <c r="H484" s="4">
        <f t="shared" si="59"/>
        <v>158.9</v>
      </c>
      <c r="I484" s="1">
        <v>87</v>
      </c>
      <c r="J484" s="4">
        <f t="shared" si="60"/>
        <v>88.4</v>
      </c>
      <c r="K484">
        <v>174</v>
      </c>
      <c r="L484" s="4">
        <f t="shared" si="61"/>
        <v>139.19999999999999</v>
      </c>
      <c r="M484" s="1">
        <v>210</v>
      </c>
      <c r="N484" s="4">
        <f t="shared" si="62"/>
        <v>206.6</v>
      </c>
      <c r="O484">
        <v>154</v>
      </c>
      <c r="P484" s="4">
        <f t="shared" si="63"/>
        <v>173.7</v>
      </c>
    </row>
    <row r="485" spans="1:16">
      <c r="A485" s="1">
        <v>114</v>
      </c>
      <c r="B485" s="4">
        <f t="shared" si="56"/>
        <v>75.599999999999994</v>
      </c>
      <c r="C485">
        <v>36</v>
      </c>
      <c r="D485" s="4">
        <f t="shared" si="57"/>
        <v>80.8</v>
      </c>
      <c r="E485">
        <v>263</v>
      </c>
      <c r="F485" s="4">
        <f t="shared" si="58"/>
        <v>136.69999999999999</v>
      </c>
      <c r="G485" s="1">
        <v>214</v>
      </c>
      <c r="H485" s="4">
        <f t="shared" si="59"/>
        <v>173.8</v>
      </c>
      <c r="I485" s="1">
        <v>89</v>
      </c>
      <c r="J485" s="4">
        <f t="shared" si="60"/>
        <v>85.5</v>
      </c>
      <c r="K485">
        <v>61</v>
      </c>
      <c r="L485" s="4">
        <f t="shared" si="61"/>
        <v>138.9</v>
      </c>
      <c r="M485" s="1">
        <v>321</v>
      </c>
      <c r="N485" s="4">
        <f t="shared" si="62"/>
        <v>222.4</v>
      </c>
      <c r="O485">
        <v>118</v>
      </c>
      <c r="P485" s="4">
        <f t="shared" si="63"/>
        <v>172</v>
      </c>
    </row>
    <row r="486" spans="1:16">
      <c r="A486" s="1">
        <v>125</v>
      </c>
      <c r="B486" s="4">
        <f t="shared" si="56"/>
        <v>82.5</v>
      </c>
      <c r="C486">
        <v>67</v>
      </c>
      <c r="D486" s="4">
        <f t="shared" si="57"/>
        <v>83.5</v>
      </c>
      <c r="E486">
        <v>168</v>
      </c>
      <c r="F486" s="4">
        <f t="shared" si="58"/>
        <v>142.19999999999999</v>
      </c>
      <c r="G486" s="1">
        <v>187</v>
      </c>
      <c r="H486" s="4">
        <f t="shared" si="59"/>
        <v>180.2</v>
      </c>
      <c r="I486" s="1">
        <v>236</v>
      </c>
      <c r="J486" s="4">
        <f t="shared" si="60"/>
        <v>96.4</v>
      </c>
      <c r="K486">
        <v>89</v>
      </c>
      <c r="L486" s="4">
        <f t="shared" si="61"/>
        <v>121.5</v>
      </c>
      <c r="M486" s="1">
        <v>56</v>
      </c>
      <c r="N486" s="4">
        <f t="shared" si="62"/>
        <v>222.3</v>
      </c>
      <c r="O486">
        <v>126</v>
      </c>
      <c r="P486" s="4">
        <f t="shared" si="63"/>
        <v>178.7</v>
      </c>
    </row>
    <row r="487" spans="1:16">
      <c r="A487" s="1">
        <v>24</v>
      </c>
      <c r="B487" s="4">
        <f t="shared" si="56"/>
        <v>78.7</v>
      </c>
      <c r="C487">
        <v>50</v>
      </c>
      <c r="D487" s="4">
        <f t="shared" si="57"/>
        <v>84.5</v>
      </c>
      <c r="E487">
        <v>61</v>
      </c>
      <c r="F487" s="4">
        <f t="shared" si="58"/>
        <v>127.2</v>
      </c>
      <c r="G487" s="1">
        <v>172</v>
      </c>
      <c r="H487" s="4">
        <f t="shared" si="59"/>
        <v>184.9</v>
      </c>
      <c r="I487" s="1">
        <v>88</v>
      </c>
      <c r="J487" s="4">
        <f t="shared" si="60"/>
        <v>92.4</v>
      </c>
      <c r="K487">
        <v>122</v>
      </c>
      <c r="L487" s="4">
        <f t="shared" si="61"/>
        <v>92.8</v>
      </c>
      <c r="M487" s="1">
        <v>116</v>
      </c>
      <c r="N487" s="4">
        <f t="shared" si="62"/>
        <v>214.6</v>
      </c>
      <c r="O487">
        <v>252</v>
      </c>
      <c r="P487" s="4">
        <f t="shared" si="63"/>
        <v>184</v>
      </c>
    </row>
    <row r="488" spans="1:16">
      <c r="A488" s="1">
        <v>117</v>
      </c>
      <c r="B488" s="4">
        <f t="shared" si="56"/>
        <v>88</v>
      </c>
      <c r="C488">
        <v>41</v>
      </c>
      <c r="D488" s="4">
        <f t="shared" si="57"/>
        <v>62</v>
      </c>
      <c r="E488">
        <v>138</v>
      </c>
      <c r="F488" s="4">
        <f t="shared" si="58"/>
        <v>126.3</v>
      </c>
      <c r="G488" s="1">
        <v>439</v>
      </c>
      <c r="H488" s="4">
        <f t="shared" si="59"/>
        <v>220.3</v>
      </c>
      <c r="I488" s="1">
        <v>119</v>
      </c>
      <c r="J488" s="4">
        <f t="shared" si="60"/>
        <v>91.9</v>
      </c>
      <c r="K488">
        <v>218</v>
      </c>
      <c r="L488" s="4">
        <f t="shared" si="61"/>
        <v>100.7</v>
      </c>
      <c r="M488" s="1">
        <v>116</v>
      </c>
      <c r="N488" s="4">
        <f t="shared" si="62"/>
        <v>220.7</v>
      </c>
      <c r="O488">
        <v>118</v>
      </c>
      <c r="P488" s="4">
        <f t="shared" si="63"/>
        <v>174.1</v>
      </c>
    </row>
    <row r="489" spans="1:16">
      <c r="A489" s="1">
        <v>86</v>
      </c>
      <c r="B489" s="4">
        <f t="shared" si="56"/>
        <v>90.3</v>
      </c>
      <c r="C489">
        <v>31</v>
      </c>
      <c r="D489" s="4">
        <f t="shared" si="57"/>
        <v>50.7</v>
      </c>
      <c r="E489">
        <v>89</v>
      </c>
      <c r="F489" s="4">
        <f t="shared" si="58"/>
        <v>122.8</v>
      </c>
      <c r="G489" s="1">
        <v>447</v>
      </c>
      <c r="H489" s="4">
        <f t="shared" si="59"/>
        <v>230.4</v>
      </c>
      <c r="I489" s="1">
        <v>247</v>
      </c>
      <c r="J489" s="4">
        <f t="shared" si="60"/>
        <v>106.6</v>
      </c>
      <c r="K489">
        <v>121</v>
      </c>
      <c r="L489" s="4">
        <f t="shared" si="61"/>
        <v>106.5</v>
      </c>
      <c r="M489" s="1">
        <v>594</v>
      </c>
      <c r="N489" s="4">
        <f t="shared" si="62"/>
        <v>274.2</v>
      </c>
      <c r="O489">
        <v>151</v>
      </c>
      <c r="P489" s="4">
        <f t="shared" si="63"/>
        <v>166.3</v>
      </c>
    </row>
    <row r="490" spans="1:16">
      <c r="A490" s="1">
        <v>57</v>
      </c>
      <c r="B490" s="4">
        <f t="shared" si="56"/>
        <v>82.8</v>
      </c>
      <c r="C490">
        <v>135</v>
      </c>
      <c r="D490" s="4">
        <f t="shared" si="57"/>
        <v>58.7</v>
      </c>
      <c r="E490">
        <v>56</v>
      </c>
      <c r="F490" s="4">
        <f t="shared" si="58"/>
        <v>119.5</v>
      </c>
      <c r="G490" s="1">
        <v>259</v>
      </c>
      <c r="H490" s="4">
        <f t="shared" si="59"/>
        <v>235.6</v>
      </c>
      <c r="I490" s="1">
        <v>339</v>
      </c>
      <c r="J490" s="4">
        <f t="shared" si="60"/>
        <v>132.19999999999999</v>
      </c>
      <c r="K490">
        <v>33</v>
      </c>
      <c r="L490" s="4">
        <f t="shared" si="61"/>
        <v>98.6</v>
      </c>
      <c r="M490" s="1">
        <v>31</v>
      </c>
      <c r="N490" s="4">
        <f t="shared" si="62"/>
        <v>261.89999999999998</v>
      </c>
      <c r="O490">
        <v>58</v>
      </c>
      <c r="P490" s="4">
        <f t="shared" si="63"/>
        <v>166.3</v>
      </c>
    </row>
    <row r="491" spans="1:16">
      <c r="A491" s="1">
        <v>85</v>
      </c>
      <c r="B491" s="4">
        <f t="shared" si="56"/>
        <v>84.8</v>
      </c>
      <c r="C491">
        <v>64</v>
      </c>
      <c r="D491" s="4">
        <f t="shared" si="57"/>
        <v>51.8</v>
      </c>
      <c r="E491">
        <v>103</v>
      </c>
      <c r="F491" s="4">
        <f t="shared" si="58"/>
        <v>110.6</v>
      </c>
      <c r="G491" s="1">
        <v>88</v>
      </c>
      <c r="H491" s="4">
        <f t="shared" si="59"/>
        <v>238.2</v>
      </c>
      <c r="I491" s="1">
        <v>181</v>
      </c>
      <c r="J491" s="4">
        <f t="shared" si="60"/>
        <v>147</v>
      </c>
      <c r="K491">
        <v>130</v>
      </c>
      <c r="L491" s="4">
        <f t="shared" si="61"/>
        <v>100.8</v>
      </c>
      <c r="M491" s="1">
        <v>131</v>
      </c>
      <c r="N491" s="4">
        <f t="shared" si="62"/>
        <v>174.5</v>
      </c>
      <c r="O491">
        <v>60</v>
      </c>
      <c r="P491" s="4">
        <f t="shared" si="63"/>
        <v>134.80000000000001</v>
      </c>
    </row>
    <row r="492" spans="1:16">
      <c r="A492" s="1">
        <v>9</v>
      </c>
      <c r="B492" s="4">
        <f t="shared" si="56"/>
        <v>75.3</v>
      </c>
      <c r="C492">
        <v>27</v>
      </c>
      <c r="D492" s="4">
        <f t="shared" si="57"/>
        <v>48.7</v>
      </c>
      <c r="E492">
        <v>56</v>
      </c>
      <c r="F492" s="4">
        <f t="shared" si="58"/>
        <v>100.1</v>
      </c>
      <c r="G492" s="1">
        <v>265</v>
      </c>
      <c r="H492" s="4">
        <f t="shared" si="59"/>
        <v>259.39999999999998</v>
      </c>
      <c r="I492" s="1">
        <v>239</v>
      </c>
      <c r="J492" s="4">
        <f t="shared" si="60"/>
        <v>162.5</v>
      </c>
      <c r="K492">
        <v>330</v>
      </c>
      <c r="L492" s="4">
        <f t="shared" si="61"/>
        <v>127.8</v>
      </c>
      <c r="M492" s="1">
        <v>65</v>
      </c>
      <c r="N492" s="4">
        <f t="shared" si="62"/>
        <v>164</v>
      </c>
      <c r="O492">
        <v>119</v>
      </c>
      <c r="P492" s="4">
        <f t="shared" si="63"/>
        <v>115.6</v>
      </c>
    </row>
    <row r="493" spans="1:16">
      <c r="A493" s="1">
        <v>50</v>
      </c>
      <c r="B493" s="4">
        <f t="shared" si="56"/>
        <v>66.7</v>
      </c>
      <c r="C493">
        <v>29</v>
      </c>
      <c r="D493" s="4">
        <f t="shared" si="57"/>
        <v>48</v>
      </c>
      <c r="E493">
        <v>145</v>
      </c>
      <c r="F493" s="4">
        <f t="shared" si="58"/>
        <v>107.9</v>
      </c>
      <c r="G493" s="1">
        <v>64</v>
      </c>
      <c r="H493" s="4">
        <f t="shared" si="59"/>
        <v>213.5</v>
      </c>
      <c r="I493" s="1">
        <v>236</v>
      </c>
      <c r="J493" s="4">
        <f t="shared" si="60"/>
        <v>177.4</v>
      </c>
      <c r="K493">
        <v>31</v>
      </c>
      <c r="L493" s="4">
        <f t="shared" si="61"/>
        <v>113.5</v>
      </c>
      <c r="M493" s="1">
        <v>443</v>
      </c>
      <c r="N493" s="4">
        <f t="shared" si="62"/>
        <v>187.3</v>
      </c>
      <c r="O493">
        <v>62</v>
      </c>
      <c r="P493" s="4">
        <f t="shared" si="63"/>
        <v>106.4</v>
      </c>
    </row>
    <row r="494" spans="1:16">
      <c r="A494" s="1">
        <v>87</v>
      </c>
      <c r="B494" s="4">
        <f t="shared" si="56"/>
        <v>64</v>
      </c>
      <c r="C494">
        <v>38</v>
      </c>
      <c r="D494" s="4">
        <f t="shared" si="57"/>
        <v>48.2</v>
      </c>
      <c r="E494">
        <v>55</v>
      </c>
      <c r="F494" s="4">
        <f t="shared" si="58"/>
        <v>87.1</v>
      </c>
      <c r="G494" s="1">
        <v>151</v>
      </c>
      <c r="H494" s="4">
        <f t="shared" si="59"/>
        <v>207.2</v>
      </c>
      <c r="I494" s="1">
        <v>89</v>
      </c>
      <c r="J494" s="4">
        <f t="shared" si="60"/>
        <v>177.4</v>
      </c>
      <c r="K494">
        <v>274</v>
      </c>
      <c r="L494" s="4">
        <f t="shared" si="61"/>
        <v>134.80000000000001</v>
      </c>
      <c r="M494" s="1">
        <v>76</v>
      </c>
      <c r="N494" s="4">
        <f t="shared" si="62"/>
        <v>162.80000000000001</v>
      </c>
      <c r="O494">
        <v>67</v>
      </c>
      <c r="P494" s="4">
        <f t="shared" si="63"/>
        <v>101.3</v>
      </c>
    </row>
    <row r="495" spans="1:16">
      <c r="A495" s="1">
        <v>156</v>
      </c>
      <c r="B495" s="4">
        <f t="shared" si="56"/>
        <v>67.099999999999994</v>
      </c>
      <c r="C495">
        <v>26</v>
      </c>
      <c r="D495" s="4">
        <f t="shared" si="57"/>
        <v>44.1</v>
      </c>
      <c r="E495">
        <v>16</v>
      </c>
      <c r="F495" s="4">
        <f t="shared" si="58"/>
        <v>71.900000000000006</v>
      </c>
      <c r="G495" s="1">
        <v>350</v>
      </c>
      <c r="H495" s="4">
        <f t="shared" si="59"/>
        <v>223.5</v>
      </c>
      <c r="I495" s="1">
        <v>118</v>
      </c>
      <c r="J495" s="4">
        <f t="shared" si="60"/>
        <v>165.6</v>
      </c>
      <c r="K495">
        <v>106</v>
      </c>
      <c r="L495" s="4">
        <f t="shared" si="61"/>
        <v>136.5</v>
      </c>
      <c r="M495" s="1">
        <v>722</v>
      </c>
      <c r="N495" s="4">
        <f t="shared" si="62"/>
        <v>229.4</v>
      </c>
      <c r="O495">
        <v>59</v>
      </c>
      <c r="P495" s="4">
        <f t="shared" si="63"/>
        <v>94.6</v>
      </c>
    </row>
    <row r="496" spans="1:16">
      <c r="A496" s="1">
        <v>84</v>
      </c>
      <c r="B496" s="4">
        <f t="shared" si="56"/>
        <v>73.099999999999994</v>
      </c>
      <c r="C496">
        <v>29</v>
      </c>
      <c r="D496" s="4">
        <f t="shared" si="57"/>
        <v>42</v>
      </c>
      <c r="E496">
        <v>142</v>
      </c>
      <c r="F496" s="4">
        <f t="shared" si="58"/>
        <v>80</v>
      </c>
      <c r="G496" s="1">
        <v>369</v>
      </c>
      <c r="H496" s="4">
        <f t="shared" si="59"/>
        <v>243.2</v>
      </c>
      <c r="I496" s="1">
        <v>247</v>
      </c>
      <c r="J496" s="4">
        <f t="shared" si="60"/>
        <v>181.5</v>
      </c>
      <c r="K496">
        <v>62</v>
      </c>
      <c r="L496" s="4">
        <f t="shared" si="61"/>
        <v>130.5</v>
      </c>
      <c r="M496" s="1">
        <v>212</v>
      </c>
      <c r="N496" s="4">
        <f t="shared" si="62"/>
        <v>239</v>
      </c>
      <c r="O496">
        <v>31</v>
      </c>
      <c r="P496" s="4">
        <f t="shared" si="63"/>
        <v>72.5</v>
      </c>
    </row>
    <row r="497" spans="1:16">
      <c r="A497" s="1">
        <v>314</v>
      </c>
      <c r="B497" s="4">
        <f t="shared" si="56"/>
        <v>92.8</v>
      </c>
      <c r="C497">
        <v>36</v>
      </c>
      <c r="D497" s="4">
        <f t="shared" si="57"/>
        <v>41.5</v>
      </c>
      <c r="E497">
        <v>330</v>
      </c>
      <c r="F497" s="4">
        <f t="shared" si="58"/>
        <v>99.2</v>
      </c>
      <c r="G497" s="1">
        <v>115</v>
      </c>
      <c r="H497" s="4">
        <f t="shared" si="59"/>
        <v>210.8</v>
      </c>
      <c r="I497" s="1">
        <v>55</v>
      </c>
      <c r="J497" s="4">
        <f t="shared" si="60"/>
        <v>175.1</v>
      </c>
      <c r="K497">
        <v>96</v>
      </c>
      <c r="L497" s="4">
        <f t="shared" si="61"/>
        <v>118.3</v>
      </c>
      <c r="M497" s="1">
        <v>174</v>
      </c>
      <c r="N497" s="4">
        <f t="shared" si="62"/>
        <v>244.8</v>
      </c>
      <c r="O497">
        <v>58</v>
      </c>
      <c r="P497" s="4">
        <f t="shared" si="63"/>
        <v>66.5</v>
      </c>
    </row>
    <row r="498" spans="1:16">
      <c r="A498" s="1">
        <v>138</v>
      </c>
      <c r="B498" s="4">
        <f t="shared" si="56"/>
        <v>98</v>
      </c>
      <c r="C498">
        <v>115</v>
      </c>
      <c r="D498" s="4">
        <f t="shared" si="57"/>
        <v>49.9</v>
      </c>
      <c r="E498">
        <v>64</v>
      </c>
      <c r="F498" s="4">
        <f t="shared" si="58"/>
        <v>96.7</v>
      </c>
      <c r="G498" s="1">
        <v>31</v>
      </c>
      <c r="H498" s="4">
        <f t="shared" si="59"/>
        <v>169.2</v>
      </c>
      <c r="I498" s="1">
        <v>66</v>
      </c>
      <c r="J498" s="4">
        <f t="shared" si="60"/>
        <v>157</v>
      </c>
      <c r="K498">
        <v>56</v>
      </c>
      <c r="L498" s="4">
        <f t="shared" si="61"/>
        <v>111.8</v>
      </c>
      <c r="M498" s="1">
        <v>244</v>
      </c>
      <c r="N498" s="4">
        <f t="shared" si="62"/>
        <v>209.8</v>
      </c>
      <c r="O498">
        <v>269</v>
      </c>
      <c r="P498" s="4">
        <f t="shared" si="63"/>
        <v>78.3</v>
      </c>
    </row>
    <row r="499" spans="1:16">
      <c r="A499" s="1">
        <v>170</v>
      </c>
      <c r="B499" s="4">
        <f t="shared" si="56"/>
        <v>109.3</v>
      </c>
      <c r="C499">
        <v>66</v>
      </c>
      <c r="D499" s="4">
        <f t="shared" si="57"/>
        <v>43</v>
      </c>
      <c r="E499">
        <v>35</v>
      </c>
      <c r="F499" s="4">
        <f t="shared" si="58"/>
        <v>94.6</v>
      </c>
      <c r="G499" s="1">
        <v>129</v>
      </c>
      <c r="H499" s="4">
        <f t="shared" si="59"/>
        <v>156.19999999999999</v>
      </c>
      <c r="I499" s="1">
        <v>360</v>
      </c>
      <c r="J499" s="4">
        <f t="shared" si="60"/>
        <v>159.1</v>
      </c>
      <c r="K499">
        <v>175</v>
      </c>
      <c r="L499" s="4">
        <f t="shared" si="61"/>
        <v>126</v>
      </c>
      <c r="M499" s="1">
        <v>60</v>
      </c>
      <c r="N499" s="4">
        <f t="shared" si="62"/>
        <v>212.7</v>
      </c>
      <c r="O499">
        <v>408</v>
      </c>
      <c r="P499" s="4">
        <f t="shared" si="63"/>
        <v>113.3</v>
      </c>
    </row>
    <row r="500" spans="1:16">
      <c r="A500" s="1">
        <v>55</v>
      </c>
      <c r="B500" s="4">
        <f t="shared" si="56"/>
        <v>106.3</v>
      </c>
      <c r="C500">
        <v>148</v>
      </c>
      <c r="D500" s="4">
        <f t="shared" si="57"/>
        <v>51.4</v>
      </c>
      <c r="E500">
        <v>31</v>
      </c>
      <c r="F500" s="4">
        <f t="shared" si="58"/>
        <v>87.4</v>
      </c>
      <c r="G500" s="1">
        <v>59</v>
      </c>
      <c r="H500" s="4">
        <f t="shared" si="59"/>
        <v>153.30000000000001</v>
      </c>
      <c r="I500" s="1">
        <v>63</v>
      </c>
      <c r="J500" s="4">
        <f t="shared" si="60"/>
        <v>147.30000000000001</v>
      </c>
      <c r="K500">
        <v>31</v>
      </c>
      <c r="L500" s="4">
        <f t="shared" si="61"/>
        <v>116.1</v>
      </c>
      <c r="M500" s="1">
        <v>536</v>
      </c>
      <c r="N500" s="4">
        <f t="shared" si="62"/>
        <v>253.2</v>
      </c>
      <c r="O500">
        <v>43</v>
      </c>
      <c r="P500" s="4">
        <f t="shared" si="63"/>
        <v>111.6</v>
      </c>
    </row>
    <row r="501" spans="1:16">
      <c r="A501" s="1">
        <v>61</v>
      </c>
      <c r="B501" s="4">
        <f t="shared" si="56"/>
        <v>111.5</v>
      </c>
      <c r="C501">
        <v>60</v>
      </c>
      <c r="D501" s="4">
        <f t="shared" si="57"/>
        <v>54.7</v>
      </c>
      <c r="E501">
        <v>71</v>
      </c>
      <c r="F501" s="4">
        <f t="shared" si="58"/>
        <v>88.9</v>
      </c>
      <c r="G501" s="1">
        <v>132</v>
      </c>
      <c r="H501" s="4">
        <f t="shared" si="59"/>
        <v>140</v>
      </c>
      <c r="I501" s="1">
        <v>58</v>
      </c>
      <c r="J501" s="4">
        <f t="shared" si="60"/>
        <v>129.19999999999999</v>
      </c>
      <c r="K501">
        <v>36</v>
      </c>
      <c r="L501" s="4">
        <f t="shared" si="61"/>
        <v>86.7</v>
      </c>
      <c r="M501" s="1">
        <v>57</v>
      </c>
      <c r="N501" s="4">
        <f t="shared" si="62"/>
        <v>252.4</v>
      </c>
      <c r="O501">
        <v>723</v>
      </c>
      <c r="P501" s="4">
        <f t="shared" si="63"/>
        <v>172</v>
      </c>
    </row>
    <row r="502" spans="1:16">
      <c r="A502" s="1">
        <v>130</v>
      </c>
      <c r="B502" s="4">
        <f t="shared" si="56"/>
        <v>119.5</v>
      </c>
      <c r="C502">
        <v>162</v>
      </c>
      <c r="D502" s="4">
        <f t="shared" si="57"/>
        <v>68</v>
      </c>
      <c r="E502">
        <v>60</v>
      </c>
      <c r="F502" s="4">
        <f t="shared" si="58"/>
        <v>80.400000000000006</v>
      </c>
      <c r="G502" s="1">
        <v>137</v>
      </c>
      <c r="H502" s="4">
        <f t="shared" si="59"/>
        <v>147.30000000000001</v>
      </c>
      <c r="I502" s="1">
        <v>68</v>
      </c>
      <c r="J502" s="4">
        <f t="shared" si="60"/>
        <v>112.4</v>
      </c>
      <c r="K502">
        <v>60</v>
      </c>
      <c r="L502" s="4">
        <f t="shared" si="61"/>
        <v>89.6</v>
      </c>
      <c r="M502" s="1">
        <v>298</v>
      </c>
      <c r="N502" s="4">
        <f t="shared" si="62"/>
        <v>237.9</v>
      </c>
      <c r="O502">
        <v>57</v>
      </c>
      <c r="P502" s="4">
        <f t="shared" si="63"/>
        <v>171.5</v>
      </c>
    </row>
    <row r="503" spans="1:16">
      <c r="A503" s="1">
        <v>59</v>
      </c>
      <c r="B503" s="4">
        <f t="shared" si="56"/>
        <v>116.7</v>
      </c>
      <c r="C503">
        <v>38</v>
      </c>
      <c r="D503" s="4">
        <f t="shared" si="57"/>
        <v>68</v>
      </c>
      <c r="E503">
        <v>98</v>
      </c>
      <c r="F503" s="4">
        <f t="shared" si="58"/>
        <v>84.7</v>
      </c>
      <c r="G503" s="1">
        <v>59</v>
      </c>
      <c r="H503" s="4">
        <f t="shared" si="59"/>
        <v>138.1</v>
      </c>
      <c r="I503" s="1">
        <v>470</v>
      </c>
      <c r="J503" s="4">
        <f t="shared" si="60"/>
        <v>150.5</v>
      </c>
      <c r="K503">
        <v>70</v>
      </c>
      <c r="L503" s="4">
        <f t="shared" si="61"/>
        <v>69.2</v>
      </c>
      <c r="M503" s="1">
        <v>587</v>
      </c>
      <c r="N503" s="4">
        <f t="shared" si="62"/>
        <v>289</v>
      </c>
      <c r="O503">
        <v>310</v>
      </c>
      <c r="P503" s="4">
        <f t="shared" si="63"/>
        <v>195.8</v>
      </c>
    </row>
    <row r="504" spans="1:16">
      <c r="A504" s="1">
        <v>70</v>
      </c>
      <c r="B504" s="4">
        <f t="shared" si="56"/>
        <v>108.1</v>
      </c>
      <c r="C504">
        <v>132</v>
      </c>
      <c r="D504" s="4">
        <f t="shared" si="57"/>
        <v>78.599999999999994</v>
      </c>
      <c r="E504">
        <v>60</v>
      </c>
      <c r="F504" s="4">
        <f t="shared" si="58"/>
        <v>89.1</v>
      </c>
      <c r="G504" s="1">
        <v>64</v>
      </c>
      <c r="H504" s="4">
        <f t="shared" si="59"/>
        <v>109.5</v>
      </c>
      <c r="I504" s="1">
        <v>119</v>
      </c>
      <c r="J504" s="4">
        <f t="shared" si="60"/>
        <v>150.6</v>
      </c>
      <c r="K504">
        <v>38</v>
      </c>
      <c r="L504" s="4">
        <f t="shared" si="61"/>
        <v>62.4</v>
      </c>
      <c r="M504" s="1">
        <v>151</v>
      </c>
      <c r="N504" s="4">
        <f t="shared" si="62"/>
        <v>231.9</v>
      </c>
      <c r="O504">
        <v>56</v>
      </c>
      <c r="P504" s="4">
        <f t="shared" si="63"/>
        <v>195.5</v>
      </c>
    </row>
    <row r="505" spans="1:16">
      <c r="A505" s="1">
        <v>183</v>
      </c>
      <c r="B505" s="4">
        <f t="shared" si="56"/>
        <v>118</v>
      </c>
      <c r="C505">
        <v>38</v>
      </c>
      <c r="D505" s="4">
        <f t="shared" si="57"/>
        <v>79.5</v>
      </c>
      <c r="E505">
        <v>33</v>
      </c>
      <c r="F505" s="4">
        <f t="shared" si="58"/>
        <v>78.2</v>
      </c>
      <c r="G505" s="1">
        <v>154</v>
      </c>
      <c r="H505" s="4">
        <f t="shared" si="59"/>
        <v>88</v>
      </c>
      <c r="I505" s="1">
        <v>137</v>
      </c>
      <c r="J505" s="4">
        <f t="shared" si="60"/>
        <v>139.6</v>
      </c>
      <c r="K505">
        <v>74</v>
      </c>
      <c r="L505" s="4">
        <f t="shared" si="61"/>
        <v>63.6</v>
      </c>
      <c r="M505" s="1">
        <v>441</v>
      </c>
      <c r="N505" s="4">
        <f t="shared" si="62"/>
        <v>254.8</v>
      </c>
      <c r="O505">
        <v>64</v>
      </c>
      <c r="P505" s="4">
        <f t="shared" si="63"/>
        <v>198.8</v>
      </c>
    </row>
    <row r="506" spans="1:16">
      <c r="A506" s="1">
        <v>60</v>
      </c>
      <c r="B506" s="4">
        <f t="shared" si="56"/>
        <v>92.6</v>
      </c>
      <c r="C506">
        <v>94</v>
      </c>
      <c r="D506" s="4">
        <f t="shared" si="57"/>
        <v>85.3</v>
      </c>
      <c r="E506">
        <v>214</v>
      </c>
      <c r="F506" s="4">
        <f t="shared" si="58"/>
        <v>66.599999999999994</v>
      </c>
      <c r="G506" s="1">
        <v>321</v>
      </c>
      <c r="H506" s="4">
        <f t="shared" si="59"/>
        <v>108.6</v>
      </c>
      <c r="I506" s="1">
        <v>61</v>
      </c>
      <c r="J506" s="4">
        <f t="shared" si="60"/>
        <v>140.19999999999999</v>
      </c>
      <c r="K506">
        <v>102</v>
      </c>
      <c r="L506" s="4">
        <f t="shared" si="61"/>
        <v>64.2</v>
      </c>
      <c r="M506" s="1">
        <v>73</v>
      </c>
      <c r="N506" s="4">
        <f t="shared" si="62"/>
        <v>244.7</v>
      </c>
      <c r="O506">
        <v>59</v>
      </c>
      <c r="P506" s="4">
        <f t="shared" si="63"/>
        <v>198.9</v>
      </c>
    </row>
    <row r="507" spans="1:16">
      <c r="A507" s="1">
        <v>35</v>
      </c>
      <c r="B507" s="4">
        <f t="shared" si="56"/>
        <v>82.3</v>
      </c>
      <c r="C507">
        <v>57</v>
      </c>
      <c r="D507" s="4">
        <f t="shared" si="57"/>
        <v>79.5</v>
      </c>
      <c r="E507">
        <v>56</v>
      </c>
      <c r="F507" s="4">
        <f t="shared" si="58"/>
        <v>65.8</v>
      </c>
      <c r="G507" s="1">
        <v>60</v>
      </c>
      <c r="H507" s="4">
        <f t="shared" si="59"/>
        <v>111.5</v>
      </c>
      <c r="I507" s="1">
        <v>639</v>
      </c>
      <c r="J507" s="4">
        <f t="shared" si="60"/>
        <v>197.5</v>
      </c>
      <c r="K507">
        <v>69</v>
      </c>
      <c r="L507" s="4">
        <f t="shared" si="61"/>
        <v>65.5</v>
      </c>
      <c r="M507" s="1">
        <v>545</v>
      </c>
      <c r="N507" s="4">
        <f t="shared" si="62"/>
        <v>274.8</v>
      </c>
      <c r="O507">
        <v>131</v>
      </c>
      <c r="P507" s="4">
        <f t="shared" si="63"/>
        <v>185.1</v>
      </c>
    </row>
    <row r="508" spans="1:16">
      <c r="A508" s="1">
        <v>17</v>
      </c>
      <c r="B508" s="4">
        <f t="shared" si="56"/>
        <v>67</v>
      </c>
      <c r="C508">
        <v>109</v>
      </c>
      <c r="D508" s="4">
        <f t="shared" si="57"/>
        <v>83.8</v>
      </c>
      <c r="E508">
        <v>154</v>
      </c>
      <c r="F508" s="4">
        <f t="shared" si="58"/>
        <v>77.7</v>
      </c>
      <c r="G508" s="1">
        <v>57</v>
      </c>
      <c r="H508" s="4">
        <f t="shared" si="59"/>
        <v>104.3</v>
      </c>
      <c r="I508" s="1">
        <v>517</v>
      </c>
      <c r="J508" s="4">
        <f t="shared" si="60"/>
        <v>213.2</v>
      </c>
      <c r="K508">
        <v>108</v>
      </c>
      <c r="L508" s="4">
        <f t="shared" si="61"/>
        <v>58.8</v>
      </c>
      <c r="M508" s="1">
        <v>145</v>
      </c>
      <c r="N508" s="4">
        <f t="shared" si="62"/>
        <v>283.3</v>
      </c>
      <c r="O508">
        <v>63</v>
      </c>
      <c r="P508" s="4">
        <f t="shared" si="63"/>
        <v>150.6</v>
      </c>
    </row>
    <row r="509" spans="1:16">
      <c r="A509" s="1">
        <v>72</v>
      </c>
      <c r="B509" s="4">
        <f t="shared" si="56"/>
        <v>68.7</v>
      </c>
      <c r="C509">
        <v>33</v>
      </c>
      <c r="D509" s="4">
        <f t="shared" si="57"/>
        <v>72.3</v>
      </c>
      <c r="E509">
        <v>15</v>
      </c>
      <c r="F509" s="4">
        <f t="shared" si="58"/>
        <v>76.099999999999994</v>
      </c>
      <c r="G509" s="1">
        <v>60</v>
      </c>
      <c r="H509" s="4">
        <f t="shared" si="59"/>
        <v>104.4</v>
      </c>
      <c r="I509" s="1">
        <v>491</v>
      </c>
      <c r="J509" s="4">
        <f t="shared" si="60"/>
        <v>256</v>
      </c>
      <c r="K509">
        <v>33</v>
      </c>
      <c r="L509" s="4">
        <f t="shared" si="61"/>
        <v>59</v>
      </c>
      <c r="M509" s="1">
        <v>285</v>
      </c>
      <c r="N509" s="4">
        <f t="shared" si="62"/>
        <v>258.2</v>
      </c>
      <c r="O509">
        <v>222</v>
      </c>
      <c r="P509" s="4">
        <f t="shared" si="63"/>
        <v>168.5</v>
      </c>
    </row>
    <row r="510" spans="1:16">
      <c r="A510" s="1">
        <v>103</v>
      </c>
      <c r="B510" s="4">
        <f t="shared" si="56"/>
        <v>72.900000000000006</v>
      </c>
      <c r="C510">
        <v>57</v>
      </c>
      <c r="D510" s="4">
        <f t="shared" si="57"/>
        <v>72</v>
      </c>
      <c r="E510">
        <v>178</v>
      </c>
      <c r="F510" s="4">
        <f t="shared" si="58"/>
        <v>86.8</v>
      </c>
      <c r="G510" s="1">
        <v>58</v>
      </c>
      <c r="H510" s="4">
        <f t="shared" si="59"/>
        <v>97</v>
      </c>
      <c r="I510" s="1">
        <v>120</v>
      </c>
      <c r="J510" s="4">
        <f t="shared" si="60"/>
        <v>262.2</v>
      </c>
      <c r="K510">
        <v>281</v>
      </c>
      <c r="L510" s="4">
        <f t="shared" si="61"/>
        <v>83.5</v>
      </c>
      <c r="M510" s="1">
        <v>327</v>
      </c>
      <c r="N510" s="4">
        <f t="shared" si="62"/>
        <v>285.2</v>
      </c>
      <c r="O510">
        <v>119</v>
      </c>
      <c r="P510" s="4">
        <f t="shared" si="63"/>
        <v>108.1</v>
      </c>
    </row>
    <row r="511" spans="1:16">
      <c r="A511" s="1">
        <v>62</v>
      </c>
      <c r="B511" s="4">
        <f t="shared" si="56"/>
        <v>66.099999999999994</v>
      </c>
      <c r="C511">
        <v>131</v>
      </c>
      <c r="D511" s="4">
        <f t="shared" si="57"/>
        <v>68.900000000000006</v>
      </c>
      <c r="E511">
        <v>221</v>
      </c>
      <c r="F511" s="4">
        <f t="shared" si="58"/>
        <v>102.9</v>
      </c>
      <c r="G511" s="1">
        <v>152</v>
      </c>
      <c r="H511" s="4">
        <f t="shared" si="59"/>
        <v>98.5</v>
      </c>
      <c r="I511" s="1">
        <v>263</v>
      </c>
      <c r="J511" s="4">
        <f t="shared" si="60"/>
        <v>281.7</v>
      </c>
      <c r="K511">
        <v>68</v>
      </c>
      <c r="L511" s="4">
        <f t="shared" si="61"/>
        <v>84.3</v>
      </c>
      <c r="M511" s="1">
        <v>63</v>
      </c>
      <c r="N511" s="4">
        <f t="shared" si="62"/>
        <v>261.7</v>
      </c>
      <c r="O511">
        <v>153</v>
      </c>
      <c r="P511" s="4">
        <f t="shared" si="63"/>
        <v>117.7</v>
      </c>
    </row>
    <row r="512" spans="1:16">
      <c r="A512" s="1">
        <v>56</v>
      </c>
      <c r="B512" s="4">
        <f t="shared" si="56"/>
        <v>65.8</v>
      </c>
      <c r="C512">
        <v>105</v>
      </c>
      <c r="D512" s="4">
        <f t="shared" si="57"/>
        <v>75.599999999999994</v>
      </c>
      <c r="E512">
        <v>139</v>
      </c>
      <c r="F512" s="4">
        <f t="shared" si="58"/>
        <v>107</v>
      </c>
      <c r="G512" s="1">
        <v>56</v>
      </c>
      <c r="H512" s="4">
        <f t="shared" si="59"/>
        <v>98.2</v>
      </c>
      <c r="I512" s="1">
        <v>57</v>
      </c>
      <c r="J512" s="4">
        <f t="shared" si="60"/>
        <v>240.4</v>
      </c>
      <c r="K512">
        <v>63</v>
      </c>
      <c r="L512" s="4">
        <f t="shared" si="61"/>
        <v>83.6</v>
      </c>
      <c r="M512" s="1">
        <v>65</v>
      </c>
      <c r="N512" s="4">
        <f t="shared" si="62"/>
        <v>209.5</v>
      </c>
      <c r="O512">
        <v>148</v>
      </c>
      <c r="P512" s="4">
        <f t="shared" si="63"/>
        <v>101.5</v>
      </c>
    </row>
    <row r="513" spans="1:16">
      <c r="A513" s="1">
        <v>24</v>
      </c>
      <c r="B513" s="4">
        <f t="shared" si="56"/>
        <v>61.2</v>
      </c>
      <c r="C513">
        <v>54</v>
      </c>
      <c r="D513" s="4">
        <f t="shared" si="57"/>
        <v>67.8</v>
      </c>
      <c r="E513">
        <v>81</v>
      </c>
      <c r="F513" s="4">
        <f t="shared" si="58"/>
        <v>109.1</v>
      </c>
      <c r="G513" s="1">
        <v>192</v>
      </c>
      <c r="H513" s="4">
        <f t="shared" si="59"/>
        <v>111</v>
      </c>
      <c r="I513" s="1">
        <v>64</v>
      </c>
      <c r="J513" s="4">
        <f t="shared" si="60"/>
        <v>234.9</v>
      </c>
      <c r="K513">
        <v>59</v>
      </c>
      <c r="L513" s="4">
        <f t="shared" si="61"/>
        <v>85.7</v>
      </c>
      <c r="M513" s="1">
        <v>12</v>
      </c>
      <c r="N513" s="4">
        <f t="shared" si="62"/>
        <v>195.6</v>
      </c>
      <c r="O513">
        <v>397</v>
      </c>
      <c r="P513" s="4">
        <f t="shared" si="63"/>
        <v>135.6</v>
      </c>
    </row>
    <row r="514" spans="1:16">
      <c r="A514" s="1">
        <v>60</v>
      </c>
      <c r="B514" s="4">
        <f t="shared" si="56"/>
        <v>48.9</v>
      </c>
      <c r="C514">
        <v>170</v>
      </c>
      <c r="D514" s="4">
        <f t="shared" si="57"/>
        <v>81</v>
      </c>
      <c r="E514">
        <v>252</v>
      </c>
      <c r="F514" s="4">
        <f t="shared" si="58"/>
        <v>131</v>
      </c>
      <c r="G514" s="1">
        <v>378</v>
      </c>
      <c r="H514" s="4">
        <f t="shared" si="59"/>
        <v>133.4</v>
      </c>
      <c r="I514" s="1">
        <v>227</v>
      </c>
      <c r="J514" s="4">
        <f t="shared" si="60"/>
        <v>243.9</v>
      </c>
      <c r="K514">
        <v>122</v>
      </c>
      <c r="L514" s="4">
        <f t="shared" si="61"/>
        <v>90.5</v>
      </c>
      <c r="M514" s="1">
        <v>197</v>
      </c>
      <c r="N514" s="4">
        <f t="shared" si="62"/>
        <v>171.2</v>
      </c>
      <c r="O514">
        <v>227</v>
      </c>
      <c r="P514" s="4">
        <f t="shared" si="63"/>
        <v>151.9</v>
      </c>
    </row>
    <row r="515" spans="1:16">
      <c r="A515" s="1">
        <v>25</v>
      </c>
      <c r="B515" s="4">
        <f t="shared" si="56"/>
        <v>45.4</v>
      </c>
      <c r="C515">
        <v>76</v>
      </c>
      <c r="D515" s="4">
        <f t="shared" si="57"/>
        <v>79.2</v>
      </c>
      <c r="E515">
        <v>94</v>
      </c>
      <c r="F515" s="4">
        <f t="shared" si="58"/>
        <v>119</v>
      </c>
      <c r="G515" s="1">
        <v>119</v>
      </c>
      <c r="H515" s="4">
        <f t="shared" si="59"/>
        <v>113.2</v>
      </c>
      <c r="I515" s="1">
        <v>31</v>
      </c>
      <c r="J515" s="4">
        <f t="shared" si="60"/>
        <v>240.9</v>
      </c>
      <c r="K515">
        <v>468</v>
      </c>
      <c r="L515" s="4">
        <f t="shared" si="61"/>
        <v>127.1</v>
      </c>
      <c r="M515" s="1">
        <v>764</v>
      </c>
      <c r="N515" s="4">
        <f t="shared" si="62"/>
        <v>240.3</v>
      </c>
      <c r="O515">
        <v>152</v>
      </c>
      <c r="P515" s="4">
        <f t="shared" si="63"/>
        <v>161.19999999999999</v>
      </c>
    </row>
    <row r="516" spans="1:16">
      <c r="A516" s="1">
        <v>115</v>
      </c>
      <c r="B516" s="4">
        <f t="shared" si="56"/>
        <v>53.4</v>
      </c>
      <c r="C516">
        <v>34</v>
      </c>
      <c r="D516" s="4">
        <f t="shared" si="57"/>
        <v>76.900000000000006</v>
      </c>
      <c r="E516">
        <v>94</v>
      </c>
      <c r="F516" s="4">
        <f t="shared" si="58"/>
        <v>122.8</v>
      </c>
      <c r="G516" s="1">
        <v>221</v>
      </c>
      <c r="H516" s="4">
        <f t="shared" si="59"/>
        <v>129.30000000000001</v>
      </c>
      <c r="I516" s="1">
        <v>317</v>
      </c>
      <c r="J516" s="4">
        <f t="shared" si="60"/>
        <v>208.7</v>
      </c>
      <c r="K516">
        <v>301</v>
      </c>
      <c r="L516" s="4">
        <f t="shared" si="61"/>
        <v>150.30000000000001</v>
      </c>
      <c r="M516" s="1">
        <v>215</v>
      </c>
      <c r="N516" s="4">
        <f t="shared" si="62"/>
        <v>207.3</v>
      </c>
      <c r="O516">
        <v>152</v>
      </c>
      <c r="P516" s="4">
        <f t="shared" si="63"/>
        <v>163.30000000000001</v>
      </c>
    </row>
    <row r="517" spans="1:16">
      <c r="A517" s="1">
        <v>40</v>
      </c>
      <c r="B517" s="4">
        <f t="shared" si="56"/>
        <v>55.7</v>
      </c>
      <c r="C517">
        <v>56</v>
      </c>
      <c r="D517" s="4">
        <f t="shared" si="57"/>
        <v>71.599999999999994</v>
      </c>
      <c r="E517">
        <v>179</v>
      </c>
      <c r="F517" s="4">
        <f t="shared" si="58"/>
        <v>125.3</v>
      </c>
      <c r="G517" s="1">
        <v>760</v>
      </c>
      <c r="H517" s="4">
        <f t="shared" si="59"/>
        <v>199.6</v>
      </c>
      <c r="I517" s="1">
        <v>122</v>
      </c>
      <c r="J517" s="4">
        <f t="shared" si="60"/>
        <v>169.2</v>
      </c>
      <c r="K517">
        <v>279</v>
      </c>
      <c r="L517" s="4">
        <f t="shared" si="61"/>
        <v>167.4</v>
      </c>
      <c r="M517" s="1">
        <v>638</v>
      </c>
      <c r="N517" s="4">
        <f t="shared" si="62"/>
        <v>256.60000000000002</v>
      </c>
      <c r="O517">
        <v>113</v>
      </c>
      <c r="P517" s="4">
        <f t="shared" si="63"/>
        <v>168.3</v>
      </c>
    </row>
    <row r="518" spans="1:16">
      <c r="A518" s="1">
        <v>86</v>
      </c>
      <c r="B518" s="4">
        <f t="shared" si="56"/>
        <v>57.1</v>
      </c>
      <c r="C518">
        <v>105</v>
      </c>
      <c r="D518" s="4">
        <f t="shared" si="57"/>
        <v>78.8</v>
      </c>
      <c r="E518">
        <v>129</v>
      </c>
      <c r="F518" s="4">
        <f t="shared" si="58"/>
        <v>136.69999999999999</v>
      </c>
      <c r="G518" s="1">
        <v>62</v>
      </c>
      <c r="H518" s="4">
        <f t="shared" si="59"/>
        <v>199.8</v>
      </c>
      <c r="I518" s="1">
        <v>315</v>
      </c>
      <c r="J518" s="4">
        <f t="shared" si="60"/>
        <v>151.6</v>
      </c>
      <c r="K518">
        <v>34</v>
      </c>
      <c r="L518" s="4">
        <f t="shared" si="61"/>
        <v>167.5</v>
      </c>
      <c r="M518" s="1">
        <v>144</v>
      </c>
      <c r="N518" s="4">
        <f t="shared" si="62"/>
        <v>242.5</v>
      </c>
      <c r="O518">
        <v>419</v>
      </c>
      <c r="P518" s="4">
        <f t="shared" si="63"/>
        <v>188</v>
      </c>
    </row>
    <row r="519" spans="1:16">
      <c r="A519" s="1">
        <v>89</v>
      </c>
      <c r="B519" s="4">
        <f t="shared" si="56"/>
        <v>55.7</v>
      </c>
      <c r="C519">
        <v>197</v>
      </c>
      <c r="D519" s="4">
        <f t="shared" si="57"/>
        <v>92.8</v>
      </c>
      <c r="E519">
        <v>267</v>
      </c>
      <c r="F519" s="4">
        <f t="shared" si="58"/>
        <v>145.6</v>
      </c>
      <c r="G519" s="1">
        <v>519</v>
      </c>
      <c r="H519" s="4">
        <f t="shared" si="59"/>
        <v>245.9</v>
      </c>
      <c r="I519" s="1">
        <v>128</v>
      </c>
      <c r="J519" s="4">
        <f t="shared" si="60"/>
        <v>152.4</v>
      </c>
      <c r="K519">
        <v>64</v>
      </c>
      <c r="L519" s="4">
        <f t="shared" si="61"/>
        <v>145.80000000000001</v>
      </c>
      <c r="M519" s="1">
        <v>206</v>
      </c>
      <c r="N519" s="4">
        <f t="shared" si="62"/>
        <v>230.4</v>
      </c>
      <c r="O519">
        <v>66</v>
      </c>
      <c r="P519" s="4">
        <f t="shared" si="63"/>
        <v>182.7</v>
      </c>
    </row>
    <row r="520" spans="1:16">
      <c r="A520" s="1">
        <v>23</v>
      </c>
      <c r="B520" s="4">
        <f t="shared" si="56"/>
        <v>51.8</v>
      </c>
      <c r="C520">
        <v>181</v>
      </c>
      <c r="D520" s="4">
        <f t="shared" si="57"/>
        <v>97.8</v>
      </c>
      <c r="E520">
        <v>16</v>
      </c>
      <c r="F520" s="4">
        <f t="shared" si="58"/>
        <v>125.1</v>
      </c>
      <c r="G520" s="1">
        <v>56</v>
      </c>
      <c r="H520" s="4">
        <f t="shared" si="59"/>
        <v>236.3</v>
      </c>
      <c r="I520" s="1">
        <v>87</v>
      </c>
      <c r="J520" s="4">
        <f t="shared" si="60"/>
        <v>134.80000000000001</v>
      </c>
      <c r="K520">
        <v>30</v>
      </c>
      <c r="L520" s="4">
        <f t="shared" si="61"/>
        <v>142</v>
      </c>
      <c r="M520" s="1">
        <v>246</v>
      </c>
      <c r="N520" s="4">
        <f t="shared" si="62"/>
        <v>248.7</v>
      </c>
      <c r="O520">
        <v>201</v>
      </c>
      <c r="P520" s="4">
        <f t="shared" si="63"/>
        <v>187.5</v>
      </c>
    </row>
    <row r="521" spans="1:16">
      <c r="A521" s="1">
        <v>51</v>
      </c>
      <c r="B521" s="4">
        <f t="shared" si="56"/>
        <v>51.3</v>
      </c>
      <c r="C521">
        <v>104</v>
      </c>
      <c r="D521" s="4">
        <f t="shared" si="57"/>
        <v>97.7</v>
      </c>
      <c r="E521">
        <v>297</v>
      </c>
      <c r="F521" s="4">
        <f t="shared" si="58"/>
        <v>140.9</v>
      </c>
      <c r="G521" s="1">
        <v>32</v>
      </c>
      <c r="H521" s="4">
        <f t="shared" si="59"/>
        <v>233.9</v>
      </c>
      <c r="I521" s="1">
        <v>186</v>
      </c>
      <c r="J521" s="4">
        <f t="shared" si="60"/>
        <v>147.69999999999999</v>
      </c>
      <c r="K521">
        <v>117</v>
      </c>
      <c r="L521" s="4">
        <f t="shared" si="61"/>
        <v>147.4</v>
      </c>
      <c r="M521" s="1">
        <v>423</v>
      </c>
      <c r="N521" s="4">
        <f t="shared" si="62"/>
        <v>284.5</v>
      </c>
      <c r="O521">
        <v>149</v>
      </c>
      <c r="P521" s="4">
        <f t="shared" si="63"/>
        <v>187.6</v>
      </c>
    </row>
    <row r="522" spans="1:16">
      <c r="A522" s="1">
        <v>44</v>
      </c>
      <c r="B522" s="4">
        <f t="shared" si="56"/>
        <v>53.3</v>
      </c>
      <c r="C522">
        <v>122</v>
      </c>
      <c r="D522" s="4">
        <f t="shared" si="57"/>
        <v>104.5</v>
      </c>
      <c r="E522">
        <v>45</v>
      </c>
      <c r="F522" s="4">
        <f t="shared" si="58"/>
        <v>137.30000000000001</v>
      </c>
      <c r="G522" s="1">
        <v>59</v>
      </c>
      <c r="H522" s="4">
        <f t="shared" si="59"/>
        <v>220.6</v>
      </c>
      <c r="I522" s="1">
        <v>88</v>
      </c>
      <c r="J522" s="4">
        <f t="shared" si="60"/>
        <v>150.1</v>
      </c>
      <c r="K522">
        <v>90</v>
      </c>
      <c r="L522" s="4">
        <f t="shared" si="61"/>
        <v>150.5</v>
      </c>
      <c r="M522" s="1">
        <v>205</v>
      </c>
      <c r="N522" s="4">
        <f t="shared" si="62"/>
        <v>303.8</v>
      </c>
      <c r="O522">
        <v>153</v>
      </c>
      <c r="P522" s="4">
        <f t="shared" si="63"/>
        <v>163.19999999999999</v>
      </c>
    </row>
    <row r="523" spans="1:16">
      <c r="A523" s="1">
        <v>81</v>
      </c>
      <c r="B523" s="4">
        <f t="shared" ref="B523:B586" si="64">SUM(A515:A523)/10</f>
        <v>55.4</v>
      </c>
      <c r="C523">
        <v>102</v>
      </c>
      <c r="D523" s="4">
        <f t="shared" ref="D523:D586" si="65">SUM(C515:C523)/10</f>
        <v>97.7</v>
      </c>
      <c r="E523">
        <v>60</v>
      </c>
      <c r="F523" s="4">
        <f t="shared" ref="F523:F586" si="66">SUM(E515:E523)/10</f>
        <v>118.1</v>
      </c>
      <c r="G523" s="1">
        <v>125</v>
      </c>
      <c r="H523" s="4">
        <f t="shared" ref="H523:H586" si="67">SUM(G515:G523)/10</f>
        <v>195.3</v>
      </c>
      <c r="I523" s="1">
        <v>122</v>
      </c>
      <c r="J523" s="4">
        <f t="shared" ref="J523:J586" si="68">SUM(I515:I523)/10</f>
        <v>139.6</v>
      </c>
      <c r="K523">
        <v>31</v>
      </c>
      <c r="L523" s="4">
        <f t="shared" ref="L523:L586" si="69">SUM(K515:K523)/10</f>
        <v>141.4</v>
      </c>
      <c r="M523" s="1">
        <v>65</v>
      </c>
      <c r="N523" s="4">
        <f t="shared" ref="N523:N586" si="70">SUM(M515:M523)/10</f>
        <v>290.60000000000002</v>
      </c>
      <c r="O523">
        <v>299</v>
      </c>
      <c r="P523" s="4">
        <f t="shared" ref="P523:P586" si="71">SUM(O515:O523)/10</f>
        <v>170.4</v>
      </c>
    </row>
    <row r="524" spans="1:16">
      <c r="A524" s="1">
        <v>45</v>
      </c>
      <c r="B524" s="4">
        <f t="shared" si="64"/>
        <v>57.4</v>
      </c>
      <c r="C524">
        <v>60</v>
      </c>
      <c r="D524" s="4">
        <f t="shared" si="65"/>
        <v>96.1</v>
      </c>
      <c r="E524">
        <v>396</v>
      </c>
      <c r="F524" s="4">
        <f t="shared" si="66"/>
        <v>148.30000000000001</v>
      </c>
      <c r="G524" s="1">
        <v>452</v>
      </c>
      <c r="H524" s="4">
        <f t="shared" si="67"/>
        <v>228.6</v>
      </c>
      <c r="I524" s="1">
        <v>91</v>
      </c>
      <c r="J524" s="4">
        <f t="shared" si="68"/>
        <v>145.6</v>
      </c>
      <c r="K524">
        <v>31</v>
      </c>
      <c r="L524" s="4">
        <f t="shared" si="69"/>
        <v>97.7</v>
      </c>
      <c r="M524" s="1">
        <v>307</v>
      </c>
      <c r="N524" s="4">
        <f t="shared" si="70"/>
        <v>244.9</v>
      </c>
      <c r="O524">
        <v>147</v>
      </c>
      <c r="P524" s="4">
        <f t="shared" si="71"/>
        <v>169.9</v>
      </c>
    </row>
    <row r="525" spans="1:16">
      <c r="A525" s="1">
        <v>43</v>
      </c>
      <c r="B525" s="4">
        <f t="shared" si="64"/>
        <v>50.2</v>
      </c>
      <c r="C525">
        <v>61</v>
      </c>
      <c r="D525" s="4">
        <f t="shared" si="65"/>
        <v>98.8</v>
      </c>
      <c r="E525">
        <v>137</v>
      </c>
      <c r="F525" s="4">
        <f t="shared" si="66"/>
        <v>152.6</v>
      </c>
      <c r="G525" s="1">
        <v>193</v>
      </c>
      <c r="H525" s="4">
        <f t="shared" si="67"/>
        <v>225.8</v>
      </c>
      <c r="I525" s="1">
        <v>435</v>
      </c>
      <c r="J525" s="4">
        <f t="shared" si="68"/>
        <v>157.4</v>
      </c>
      <c r="K525">
        <v>345</v>
      </c>
      <c r="L525" s="4">
        <f t="shared" si="69"/>
        <v>102.1</v>
      </c>
      <c r="M525" s="1">
        <v>115</v>
      </c>
      <c r="N525" s="4">
        <f t="shared" si="70"/>
        <v>234.9</v>
      </c>
      <c r="O525">
        <v>151</v>
      </c>
      <c r="P525" s="4">
        <f t="shared" si="71"/>
        <v>169.8</v>
      </c>
    </row>
    <row r="526" spans="1:16">
      <c r="A526" s="1">
        <v>100</v>
      </c>
      <c r="B526" s="4">
        <f t="shared" si="64"/>
        <v>56.2</v>
      </c>
      <c r="C526">
        <v>89</v>
      </c>
      <c r="D526" s="4">
        <f t="shared" si="65"/>
        <v>102.1</v>
      </c>
      <c r="E526">
        <v>473</v>
      </c>
      <c r="F526" s="4">
        <f t="shared" si="66"/>
        <v>182</v>
      </c>
      <c r="G526" s="1">
        <v>60</v>
      </c>
      <c r="H526" s="4">
        <f t="shared" si="67"/>
        <v>155.80000000000001</v>
      </c>
      <c r="I526" s="1">
        <v>163</v>
      </c>
      <c r="J526" s="4">
        <f t="shared" si="68"/>
        <v>161.5</v>
      </c>
      <c r="K526">
        <v>91</v>
      </c>
      <c r="L526" s="4">
        <f t="shared" si="69"/>
        <v>83.3</v>
      </c>
      <c r="M526" s="1">
        <v>255</v>
      </c>
      <c r="N526" s="4">
        <f t="shared" si="70"/>
        <v>196.6</v>
      </c>
      <c r="O526">
        <v>321</v>
      </c>
      <c r="P526" s="4">
        <f t="shared" si="71"/>
        <v>190.6</v>
      </c>
    </row>
    <row r="527" spans="1:16">
      <c r="A527" s="1">
        <v>87</v>
      </c>
      <c r="B527" s="4">
        <f t="shared" si="64"/>
        <v>56.3</v>
      </c>
      <c r="C527">
        <v>32</v>
      </c>
      <c r="D527" s="4">
        <f t="shared" si="65"/>
        <v>94.8</v>
      </c>
      <c r="E527">
        <v>70</v>
      </c>
      <c r="F527" s="4">
        <f t="shared" si="66"/>
        <v>176.1</v>
      </c>
      <c r="G527" s="1">
        <v>360</v>
      </c>
      <c r="H527" s="4">
        <f t="shared" si="67"/>
        <v>185.6</v>
      </c>
      <c r="I527" s="1">
        <v>214</v>
      </c>
      <c r="J527" s="4">
        <f t="shared" si="68"/>
        <v>151.4</v>
      </c>
      <c r="K527">
        <v>58</v>
      </c>
      <c r="L527" s="4">
        <f t="shared" si="69"/>
        <v>85.7</v>
      </c>
      <c r="M527" s="1">
        <v>320</v>
      </c>
      <c r="N527" s="4">
        <f t="shared" si="70"/>
        <v>214.2</v>
      </c>
      <c r="O527">
        <v>435</v>
      </c>
      <c r="P527" s="4">
        <f t="shared" si="71"/>
        <v>192.2</v>
      </c>
    </row>
    <row r="528" spans="1:16">
      <c r="A528" s="1">
        <v>27</v>
      </c>
      <c r="B528" s="4">
        <f t="shared" si="64"/>
        <v>50.1</v>
      </c>
      <c r="C528">
        <v>94</v>
      </c>
      <c r="D528" s="4">
        <f t="shared" si="65"/>
        <v>84.5</v>
      </c>
      <c r="E528">
        <v>33</v>
      </c>
      <c r="F528" s="4">
        <f t="shared" si="66"/>
        <v>152.69999999999999</v>
      </c>
      <c r="G528" s="1">
        <v>59</v>
      </c>
      <c r="H528" s="4">
        <f t="shared" si="67"/>
        <v>139.6</v>
      </c>
      <c r="I528" s="1">
        <v>36</v>
      </c>
      <c r="J528" s="4">
        <f t="shared" si="68"/>
        <v>142.19999999999999</v>
      </c>
      <c r="K528">
        <v>65</v>
      </c>
      <c r="L528" s="4">
        <f t="shared" si="69"/>
        <v>85.8</v>
      </c>
      <c r="M528" s="1">
        <v>61</v>
      </c>
      <c r="N528" s="4">
        <f t="shared" si="70"/>
        <v>199.7</v>
      </c>
      <c r="O528">
        <v>128</v>
      </c>
      <c r="P528" s="4">
        <f t="shared" si="71"/>
        <v>198.4</v>
      </c>
    </row>
    <row r="529" spans="1:16">
      <c r="A529" s="1">
        <v>74</v>
      </c>
      <c r="B529" s="4">
        <f t="shared" si="64"/>
        <v>55.2</v>
      </c>
      <c r="C529">
        <v>150</v>
      </c>
      <c r="D529" s="4">
        <f t="shared" si="65"/>
        <v>81.400000000000006</v>
      </c>
      <c r="E529">
        <v>273</v>
      </c>
      <c r="F529" s="4">
        <f t="shared" si="66"/>
        <v>178.4</v>
      </c>
      <c r="G529" s="1">
        <v>124</v>
      </c>
      <c r="H529" s="4">
        <f t="shared" si="67"/>
        <v>146.4</v>
      </c>
      <c r="I529" s="1">
        <v>66</v>
      </c>
      <c r="J529" s="4">
        <f t="shared" si="68"/>
        <v>140.1</v>
      </c>
      <c r="K529">
        <v>84</v>
      </c>
      <c r="L529" s="4">
        <f t="shared" si="69"/>
        <v>91.2</v>
      </c>
      <c r="M529" s="1">
        <v>177</v>
      </c>
      <c r="N529" s="4">
        <f t="shared" si="70"/>
        <v>192.8</v>
      </c>
      <c r="O529">
        <v>117</v>
      </c>
      <c r="P529" s="4">
        <f t="shared" si="71"/>
        <v>190</v>
      </c>
    </row>
    <row r="530" spans="1:16">
      <c r="A530" s="1">
        <v>23</v>
      </c>
      <c r="B530" s="4">
        <f t="shared" si="64"/>
        <v>52.4</v>
      </c>
      <c r="C530">
        <v>15</v>
      </c>
      <c r="D530" s="4">
        <f t="shared" si="65"/>
        <v>72.5</v>
      </c>
      <c r="E530">
        <v>86</v>
      </c>
      <c r="F530" s="4">
        <f t="shared" si="66"/>
        <v>157.30000000000001</v>
      </c>
      <c r="G530" s="1">
        <v>63</v>
      </c>
      <c r="H530" s="4">
        <f t="shared" si="67"/>
        <v>149.5</v>
      </c>
      <c r="I530" s="1">
        <v>116</v>
      </c>
      <c r="J530" s="4">
        <f t="shared" si="68"/>
        <v>133.1</v>
      </c>
      <c r="K530">
        <v>143</v>
      </c>
      <c r="L530" s="4">
        <f t="shared" si="69"/>
        <v>93.8</v>
      </c>
      <c r="M530" s="1">
        <v>545</v>
      </c>
      <c r="N530" s="4">
        <f t="shared" si="70"/>
        <v>205</v>
      </c>
      <c r="O530">
        <v>126</v>
      </c>
      <c r="P530" s="4">
        <f t="shared" si="71"/>
        <v>187.7</v>
      </c>
    </row>
    <row r="531" spans="1:16">
      <c r="A531" s="1">
        <v>85</v>
      </c>
      <c r="B531" s="4">
        <f t="shared" si="64"/>
        <v>56.5</v>
      </c>
      <c r="C531">
        <v>22</v>
      </c>
      <c r="D531" s="4">
        <f t="shared" si="65"/>
        <v>62.5</v>
      </c>
      <c r="E531">
        <v>86</v>
      </c>
      <c r="F531" s="4">
        <f t="shared" si="66"/>
        <v>161.4</v>
      </c>
      <c r="G531" s="1">
        <v>56</v>
      </c>
      <c r="H531" s="4">
        <f t="shared" si="67"/>
        <v>149.19999999999999</v>
      </c>
      <c r="I531" s="1">
        <v>46</v>
      </c>
      <c r="J531" s="4">
        <f t="shared" si="68"/>
        <v>128.9</v>
      </c>
      <c r="K531">
        <v>75</v>
      </c>
      <c r="L531" s="4">
        <f t="shared" si="69"/>
        <v>92.3</v>
      </c>
      <c r="M531" s="1">
        <v>189</v>
      </c>
      <c r="N531" s="4">
        <f t="shared" si="70"/>
        <v>203.4</v>
      </c>
      <c r="O531">
        <v>126</v>
      </c>
      <c r="P531" s="4">
        <f t="shared" si="71"/>
        <v>185</v>
      </c>
    </row>
    <row r="532" spans="1:16">
      <c r="A532" s="1">
        <v>71</v>
      </c>
      <c r="B532" s="4">
        <f t="shared" si="64"/>
        <v>55.5</v>
      </c>
      <c r="C532">
        <v>24</v>
      </c>
      <c r="D532" s="4">
        <f t="shared" si="65"/>
        <v>54.7</v>
      </c>
      <c r="E532">
        <v>125</v>
      </c>
      <c r="F532" s="4">
        <f t="shared" si="66"/>
        <v>167.9</v>
      </c>
      <c r="G532" s="1">
        <v>208</v>
      </c>
      <c r="H532" s="4">
        <f t="shared" si="67"/>
        <v>157.5</v>
      </c>
      <c r="I532" s="1">
        <v>174</v>
      </c>
      <c r="J532" s="4">
        <f t="shared" si="68"/>
        <v>134.1</v>
      </c>
      <c r="K532">
        <v>207</v>
      </c>
      <c r="L532" s="4">
        <f t="shared" si="69"/>
        <v>109.9</v>
      </c>
      <c r="M532" s="1">
        <v>183</v>
      </c>
      <c r="N532" s="4">
        <f t="shared" si="70"/>
        <v>215.2</v>
      </c>
      <c r="O532">
        <v>230</v>
      </c>
      <c r="P532" s="4">
        <f t="shared" si="71"/>
        <v>178.1</v>
      </c>
    </row>
    <row r="533" spans="1:16">
      <c r="A533" s="1">
        <v>136</v>
      </c>
      <c r="B533" s="4">
        <f t="shared" si="64"/>
        <v>64.599999999999994</v>
      </c>
      <c r="C533">
        <v>48</v>
      </c>
      <c r="D533" s="4">
        <f t="shared" si="65"/>
        <v>53.5</v>
      </c>
      <c r="E533">
        <v>123</v>
      </c>
      <c r="F533" s="4">
        <f t="shared" si="66"/>
        <v>140.6</v>
      </c>
      <c r="G533" s="1">
        <v>59</v>
      </c>
      <c r="H533" s="4">
        <f t="shared" si="67"/>
        <v>118.2</v>
      </c>
      <c r="I533" s="1">
        <v>31</v>
      </c>
      <c r="J533" s="4">
        <f t="shared" si="68"/>
        <v>128.1</v>
      </c>
      <c r="K533">
        <v>74</v>
      </c>
      <c r="L533" s="4">
        <f t="shared" si="69"/>
        <v>114.2</v>
      </c>
      <c r="M533" s="1">
        <v>223</v>
      </c>
      <c r="N533" s="4">
        <f t="shared" si="70"/>
        <v>206.8</v>
      </c>
      <c r="O533">
        <v>247</v>
      </c>
      <c r="P533" s="4">
        <f t="shared" si="71"/>
        <v>188.1</v>
      </c>
    </row>
    <row r="534" spans="1:16">
      <c r="A534" s="1">
        <v>34</v>
      </c>
      <c r="B534" s="4">
        <f t="shared" si="64"/>
        <v>63.7</v>
      </c>
      <c r="C534">
        <v>57</v>
      </c>
      <c r="D534" s="4">
        <f t="shared" si="65"/>
        <v>53.1</v>
      </c>
      <c r="E534">
        <v>121</v>
      </c>
      <c r="F534" s="4">
        <f t="shared" si="66"/>
        <v>139</v>
      </c>
      <c r="G534" s="1">
        <v>168</v>
      </c>
      <c r="H534" s="4">
        <f t="shared" si="67"/>
        <v>115.7</v>
      </c>
      <c r="I534" s="1">
        <v>683</v>
      </c>
      <c r="J534" s="4">
        <f t="shared" si="68"/>
        <v>152.9</v>
      </c>
      <c r="K534">
        <v>118</v>
      </c>
      <c r="L534" s="4">
        <f t="shared" si="69"/>
        <v>91.5</v>
      </c>
      <c r="M534" s="1">
        <v>127</v>
      </c>
      <c r="N534" s="4">
        <f t="shared" si="70"/>
        <v>208</v>
      </c>
      <c r="O534">
        <v>256</v>
      </c>
      <c r="P534" s="4">
        <f t="shared" si="71"/>
        <v>198.6</v>
      </c>
    </row>
    <row r="535" spans="1:16">
      <c r="A535" s="1">
        <v>59</v>
      </c>
      <c r="B535" s="4">
        <f t="shared" si="64"/>
        <v>59.6</v>
      </c>
      <c r="C535">
        <v>150</v>
      </c>
      <c r="D535" s="4">
        <f t="shared" si="65"/>
        <v>59.2</v>
      </c>
      <c r="E535">
        <v>83</v>
      </c>
      <c r="F535" s="4">
        <f t="shared" si="66"/>
        <v>100</v>
      </c>
      <c r="G535" s="1">
        <v>64</v>
      </c>
      <c r="H535" s="4">
        <f t="shared" si="67"/>
        <v>116.1</v>
      </c>
      <c r="I535" s="1">
        <v>463</v>
      </c>
      <c r="J535" s="4">
        <f t="shared" si="68"/>
        <v>182.9</v>
      </c>
      <c r="K535">
        <v>74</v>
      </c>
      <c r="L535" s="4">
        <f t="shared" si="69"/>
        <v>89.8</v>
      </c>
      <c r="M535" s="1">
        <v>667</v>
      </c>
      <c r="N535" s="4">
        <f t="shared" si="70"/>
        <v>249.2</v>
      </c>
      <c r="O535">
        <v>206</v>
      </c>
      <c r="P535" s="4">
        <f t="shared" si="71"/>
        <v>187.1</v>
      </c>
    </row>
    <row r="536" spans="1:16">
      <c r="A536" s="1">
        <v>33</v>
      </c>
      <c r="B536" s="4">
        <f t="shared" si="64"/>
        <v>54.2</v>
      </c>
      <c r="C536">
        <v>121</v>
      </c>
      <c r="D536" s="4">
        <f t="shared" si="65"/>
        <v>68.099999999999994</v>
      </c>
      <c r="E536">
        <v>460</v>
      </c>
      <c r="F536" s="4">
        <f t="shared" si="66"/>
        <v>139</v>
      </c>
      <c r="G536" s="1">
        <v>172</v>
      </c>
      <c r="H536" s="4">
        <f t="shared" si="67"/>
        <v>97.3</v>
      </c>
      <c r="I536" s="1">
        <v>116</v>
      </c>
      <c r="J536" s="4">
        <f t="shared" si="68"/>
        <v>173.1</v>
      </c>
      <c r="K536">
        <v>31</v>
      </c>
      <c r="L536" s="4">
        <f t="shared" si="69"/>
        <v>87.1</v>
      </c>
      <c r="M536" s="1">
        <v>118</v>
      </c>
      <c r="N536" s="4">
        <f t="shared" si="70"/>
        <v>229</v>
      </c>
      <c r="O536">
        <v>58</v>
      </c>
      <c r="P536" s="4">
        <f t="shared" si="71"/>
        <v>149.4</v>
      </c>
    </row>
    <row r="537" spans="1:16">
      <c r="A537" s="1">
        <v>115</v>
      </c>
      <c r="B537" s="4">
        <f t="shared" si="64"/>
        <v>63</v>
      </c>
      <c r="C537">
        <v>54</v>
      </c>
      <c r="D537" s="4">
        <f t="shared" si="65"/>
        <v>64.099999999999994</v>
      </c>
      <c r="E537">
        <v>73</v>
      </c>
      <c r="F537" s="4">
        <f t="shared" si="66"/>
        <v>143</v>
      </c>
      <c r="G537" s="1">
        <v>62</v>
      </c>
      <c r="H537" s="4">
        <f t="shared" si="67"/>
        <v>97.6</v>
      </c>
      <c r="I537" s="1">
        <v>442</v>
      </c>
      <c r="J537" s="4">
        <f t="shared" si="68"/>
        <v>213.7</v>
      </c>
      <c r="K537">
        <v>86</v>
      </c>
      <c r="L537" s="4">
        <f t="shared" si="69"/>
        <v>89.2</v>
      </c>
      <c r="M537" s="1">
        <v>56</v>
      </c>
      <c r="N537" s="4">
        <f t="shared" si="70"/>
        <v>228.5</v>
      </c>
      <c r="O537">
        <v>681</v>
      </c>
      <c r="P537" s="4">
        <f t="shared" si="71"/>
        <v>204.7</v>
      </c>
    </row>
    <row r="538" spans="1:16">
      <c r="A538" s="1">
        <v>92</v>
      </c>
      <c r="B538" s="4">
        <f t="shared" si="64"/>
        <v>64.8</v>
      </c>
      <c r="C538">
        <v>46</v>
      </c>
      <c r="D538" s="4">
        <f t="shared" si="65"/>
        <v>53.7</v>
      </c>
      <c r="E538">
        <v>108</v>
      </c>
      <c r="F538" s="4">
        <f t="shared" si="66"/>
        <v>126.5</v>
      </c>
      <c r="G538" s="1">
        <v>30</v>
      </c>
      <c r="H538" s="4">
        <f t="shared" si="67"/>
        <v>88.2</v>
      </c>
      <c r="I538" s="1">
        <v>739</v>
      </c>
      <c r="J538" s="4">
        <f t="shared" si="68"/>
        <v>281</v>
      </c>
      <c r="K538">
        <v>60</v>
      </c>
      <c r="L538" s="4">
        <f t="shared" si="69"/>
        <v>86.8</v>
      </c>
      <c r="M538" s="1">
        <v>56</v>
      </c>
      <c r="N538" s="4">
        <f t="shared" si="70"/>
        <v>216.4</v>
      </c>
      <c r="O538">
        <v>449</v>
      </c>
      <c r="P538" s="4">
        <f t="shared" si="71"/>
        <v>237.9</v>
      </c>
    </row>
    <row r="539" spans="1:16">
      <c r="A539" s="1">
        <v>37</v>
      </c>
      <c r="B539" s="4">
        <f t="shared" si="64"/>
        <v>66.2</v>
      </c>
      <c r="C539">
        <v>9</v>
      </c>
      <c r="D539" s="4">
        <f t="shared" si="65"/>
        <v>53.1</v>
      </c>
      <c r="E539">
        <v>265</v>
      </c>
      <c r="F539" s="4">
        <f t="shared" si="66"/>
        <v>144.4</v>
      </c>
      <c r="G539" s="1">
        <v>1056</v>
      </c>
      <c r="H539" s="4">
        <f t="shared" si="67"/>
        <v>187.5</v>
      </c>
      <c r="I539" s="1">
        <v>71</v>
      </c>
      <c r="J539" s="4">
        <f t="shared" si="68"/>
        <v>276.5</v>
      </c>
      <c r="K539">
        <v>242</v>
      </c>
      <c r="L539" s="4">
        <f t="shared" si="69"/>
        <v>96.7</v>
      </c>
      <c r="M539" s="1">
        <v>819</v>
      </c>
      <c r="N539" s="4">
        <f t="shared" si="70"/>
        <v>243.8</v>
      </c>
      <c r="O539">
        <v>241</v>
      </c>
      <c r="P539" s="4">
        <f t="shared" si="71"/>
        <v>249.4</v>
      </c>
    </row>
    <row r="540" spans="1:16">
      <c r="A540" s="1">
        <v>239</v>
      </c>
      <c r="B540" s="4">
        <f t="shared" si="64"/>
        <v>81.599999999999994</v>
      </c>
      <c r="C540">
        <v>51</v>
      </c>
      <c r="D540" s="4">
        <f t="shared" si="65"/>
        <v>56</v>
      </c>
      <c r="E540">
        <v>279</v>
      </c>
      <c r="F540" s="4">
        <f t="shared" si="66"/>
        <v>163.69999999999999</v>
      </c>
      <c r="G540" s="1">
        <v>123</v>
      </c>
      <c r="H540" s="4">
        <f t="shared" si="67"/>
        <v>194.2</v>
      </c>
      <c r="I540" s="1">
        <v>405</v>
      </c>
      <c r="J540" s="4">
        <f t="shared" si="68"/>
        <v>312.39999999999998</v>
      </c>
      <c r="K540">
        <v>31</v>
      </c>
      <c r="L540" s="4">
        <f t="shared" si="69"/>
        <v>92.3</v>
      </c>
      <c r="M540" s="1">
        <v>223</v>
      </c>
      <c r="N540" s="4">
        <f t="shared" si="70"/>
        <v>247.2</v>
      </c>
      <c r="O540">
        <v>922</v>
      </c>
      <c r="P540" s="4">
        <f t="shared" si="71"/>
        <v>329</v>
      </c>
    </row>
    <row r="541" spans="1:16">
      <c r="A541" s="1">
        <v>150</v>
      </c>
      <c r="B541" s="4">
        <f t="shared" si="64"/>
        <v>89.5</v>
      </c>
      <c r="C541">
        <v>49</v>
      </c>
      <c r="D541" s="4">
        <f t="shared" si="65"/>
        <v>58.5</v>
      </c>
      <c r="E541">
        <v>256</v>
      </c>
      <c r="F541" s="4">
        <f t="shared" si="66"/>
        <v>176.8</v>
      </c>
      <c r="G541" s="1">
        <v>55</v>
      </c>
      <c r="H541" s="4">
        <f t="shared" si="67"/>
        <v>178.9</v>
      </c>
      <c r="I541" s="1">
        <v>137</v>
      </c>
      <c r="J541" s="4">
        <f t="shared" si="68"/>
        <v>308.7</v>
      </c>
      <c r="K541">
        <v>32</v>
      </c>
      <c r="L541" s="4">
        <f t="shared" si="69"/>
        <v>74.8</v>
      </c>
      <c r="M541" s="1">
        <v>68</v>
      </c>
      <c r="N541" s="4">
        <f t="shared" si="70"/>
        <v>235.7</v>
      </c>
      <c r="O541">
        <v>313</v>
      </c>
      <c r="P541" s="4">
        <f t="shared" si="71"/>
        <v>337.3</v>
      </c>
    </row>
    <row r="542" spans="1:16">
      <c r="A542" s="1">
        <v>92</v>
      </c>
      <c r="B542" s="4">
        <f t="shared" si="64"/>
        <v>85.1</v>
      </c>
      <c r="C542">
        <v>62</v>
      </c>
      <c r="D542" s="4">
        <f t="shared" si="65"/>
        <v>59.9</v>
      </c>
      <c r="E542">
        <v>161</v>
      </c>
      <c r="F542" s="4">
        <f t="shared" si="66"/>
        <v>180.6</v>
      </c>
      <c r="G542" s="1">
        <v>80</v>
      </c>
      <c r="H542" s="4">
        <f t="shared" si="67"/>
        <v>181</v>
      </c>
      <c r="I542" s="1">
        <v>199</v>
      </c>
      <c r="J542" s="4">
        <f t="shared" si="68"/>
        <v>325.5</v>
      </c>
      <c r="K542">
        <v>119</v>
      </c>
      <c r="L542" s="4">
        <f t="shared" si="69"/>
        <v>79.3</v>
      </c>
      <c r="M542" s="1">
        <v>231</v>
      </c>
      <c r="N542" s="4">
        <f t="shared" si="70"/>
        <v>236.5</v>
      </c>
      <c r="O542">
        <v>145</v>
      </c>
      <c r="P542" s="4">
        <f t="shared" si="71"/>
        <v>327.10000000000002</v>
      </c>
    </row>
    <row r="543" spans="1:16">
      <c r="A543" s="1">
        <v>61</v>
      </c>
      <c r="B543" s="4">
        <f t="shared" si="64"/>
        <v>87.8</v>
      </c>
      <c r="C543">
        <v>47</v>
      </c>
      <c r="D543" s="4">
        <f t="shared" si="65"/>
        <v>58.9</v>
      </c>
      <c r="E543">
        <v>82</v>
      </c>
      <c r="F543" s="4">
        <f t="shared" si="66"/>
        <v>176.7</v>
      </c>
      <c r="G543" s="1">
        <v>119</v>
      </c>
      <c r="H543" s="4">
        <f t="shared" si="67"/>
        <v>176.1</v>
      </c>
      <c r="I543" s="1">
        <v>187</v>
      </c>
      <c r="J543" s="4">
        <f t="shared" si="68"/>
        <v>275.89999999999998</v>
      </c>
      <c r="K543">
        <v>182</v>
      </c>
      <c r="L543" s="4">
        <f t="shared" si="69"/>
        <v>85.7</v>
      </c>
      <c r="M543" s="1">
        <v>331</v>
      </c>
      <c r="N543" s="4">
        <f t="shared" si="70"/>
        <v>256.89999999999998</v>
      </c>
      <c r="O543">
        <v>129</v>
      </c>
      <c r="P543" s="4">
        <f t="shared" si="71"/>
        <v>314.39999999999998</v>
      </c>
    </row>
    <row r="544" spans="1:16">
      <c r="A544" s="1">
        <v>85</v>
      </c>
      <c r="B544" s="4">
        <f t="shared" si="64"/>
        <v>90.4</v>
      </c>
      <c r="C544">
        <v>35</v>
      </c>
      <c r="D544" s="4">
        <f t="shared" si="65"/>
        <v>47.4</v>
      </c>
      <c r="E544">
        <v>113</v>
      </c>
      <c r="F544" s="4">
        <f t="shared" si="66"/>
        <v>179.7</v>
      </c>
      <c r="G544" s="1">
        <v>61</v>
      </c>
      <c r="H544" s="4">
        <f t="shared" si="67"/>
        <v>175.8</v>
      </c>
      <c r="I544" s="1">
        <v>123</v>
      </c>
      <c r="J544" s="4">
        <f t="shared" si="68"/>
        <v>241.9</v>
      </c>
      <c r="K544">
        <v>89</v>
      </c>
      <c r="L544" s="4">
        <f t="shared" si="69"/>
        <v>87.2</v>
      </c>
      <c r="M544" s="1">
        <v>70</v>
      </c>
      <c r="N544" s="4">
        <f t="shared" si="70"/>
        <v>197.2</v>
      </c>
      <c r="O544">
        <v>522</v>
      </c>
      <c r="P544" s="4">
        <f t="shared" si="71"/>
        <v>346</v>
      </c>
    </row>
    <row r="545" spans="1:16">
      <c r="A545" s="1">
        <v>84</v>
      </c>
      <c r="B545" s="4">
        <f t="shared" si="64"/>
        <v>95.5</v>
      </c>
      <c r="C545">
        <v>156</v>
      </c>
      <c r="D545" s="4">
        <f t="shared" si="65"/>
        <v>50.9</v>
      </c>
      <c r="E545">
        <v>264</v>
      </c>
      <c r="F545" s="4">
        <f t="shared" si="66"/>
        <v>160.1</v>
      </c>
      <c r="G545" s="1">
        <v>309</v>
      </c>
      <c r="H545" s="4">
        <f t="shared" si="67"/>
        <v>189.5</v>
      </c>
      <c r="I545" s="1">
        <v>57</v>
      </c>
      <c r="J545" s="4">
        <f t="shared" si="68"/>
        <v>236</v>
      </c>
      <c r="K545">
        <v>82</v>
      </c>
      <c r="L545" s="4">
        <f t="shared" si="69"/>
        <v>92.3</v>
      </c>
      <c r="M545" s="1">
        <v>261</v>
      </c>
      <c r="N545" s="4">
        <f t="shared" si="70"/>
        <v>211.5</v>
      </c>
      <c r="O545">
        <v>425</v>
      </c>
      <c r="P545" s="4">
        <f t="shared" si="71"/>
        <v>382.7</v>
      </c>
    </row>
    <row r="546" spans="1:16">
      <c r="A546" s="1">
        <v>12</v>
      </c>
      <c r="B546" s="4">
        <f t="shared" si="64"/>
        <v>85.2</v>
      </c>
      <c r="C546">
        <v>88</v>
      </c>
      <c r="D546" s="4">
        <f t="shared" si="65"/>
        <v>54.3</v>
      </c>
      <c r="E546">
        <v>64</v>
      </c>
      <c r="F546" s="4">
        <f t="shared" si="66"/>
        <v>159.19999999999999</v>
      </c>
      <c r="G546" s="1">
        <v>122</v>
      </c>
      <c r="H546" s="4">
        <f t="shared" si="67"/>
        <v>195.5</v>
      </c>
      <c r="I546" s="1">
        <v>122</v>
      </c>
      <c r="J546" s="4">
        <f t="shared" si="68"/>
        <v>204</v>
      </c>
      <c r="K546">
        <v>224</v>
      </c>
      <c r="L546" s="4">
        <f t="shared" si="69"/>
        <v>106.1</v>
      </c>
      <c r="M546" s="1">
        <v>293</v>
      </c>
      <c r="N546" s="4">
        <f t="shared" si="70"/>
        <v>235.2</v>
      </c>
      <c r="O546">
        <v>197</v>
      </c>
      <c r="P546" s="4">
        <f t="shared" si="71"/>
        <v>334.3</v>
      </c>
    </row>
    <row r="547" spans="1:16">
      <c r="A547" s="1">
        <v>40</v>
      </c>
      <c r="B547" s="4">
        <f t="shared" si="64"/>
        <v>80</v>
      </c>
      <c r="C547">
        <v>55</v>
      </c>
      <c r="D547" s="4">
        <f t="shared" si="65"/>
        <v>55.2</v>
      </c>
      <c r="E547">
        <v>95</v>
      </c>
      <c r="F547" s="4">
        <f t="shared" si="66"/>
        <v>157.9</v>
      </c>
      <c r="G547" s="1">
        <v>131</v>
      </c>
      <c r="H547" s="4">
        <f t="shared" si="67"/>
        <v>205.6</v>
      </c>
      <c r="I547" s="1">
        <v>1064</v>
      </c>
      <c r="J547" s="4">
        <f t="shared" si="68"/>
        <v>236.5</v>
      </c>
      <c r="K547">
        <v>118</v>
      </c>
      <c r="L547" s="4">
        <f t="shared" si="69"/>
        <v>111.9</v>
      </c>
      <c r="M547" s="1">
        <v>977</v>
      </c>
      <c r="N547" s="4">
        <f t="shared" si="70"/>
        <v>327.3</v>
      </c>
      <c r="O547">
        <v>122</v>
      </c>
      <c r="P547" s="4">
        <f t="shared" si="71"/>
        <v>301.60000000000002</v>
      </c>
    </row>
    <row r="548" spans="1:16">
      <c r="A548" s="1">
        <v>35</v>
      </c>
      <c r="B548" s="4">
        <f t="shared" si="64"/>
        <v>79.8</v>
      </c>
      <c r="C548">
        <v>112</v>
      </c>
      <c r="D548" s="4">
        <f t="shared" si="65"/>
        <v>65.5</v>
      </c>
      <c r="E548">
        <v>105</v>
      </c>
      <c r="F548" s="4">
        <f t="shared" si="66"/>
        <v>141.9</v>
      </c>
      <c r="G548" s="1">
        <v>60</v>
      </c>
      <c r="H548" s="4">
        <f t="shared" si="67"/>
        <v>106</v>
      </c>
      <c r="I548" s="1">
        <v>219</v>
      </c>
      <c r="J548" s="4">
        <f t="shared" si="68"/>
        <v>251.3</v>
      </c>
      <c r="K548">
        <v>417</v>
      </c>
      <c r="L548" s="4">
        <f t="shared" si="69"/>
        <v>129.4</v>
      </c>
      <c r="M548" s="1">
        <v>557</v>
      </c>
      <c r="N548" s="4">
        <f t="shared" si="70"/>
        <v>301.10000000000002</v>
      </c>
      <c r="O548">
        <v>276</v>
      </c>
      <c r="P548" s="4">
        <f t="shared" si="71"/>
        <v>305.10000000000002</v>
      </c>
    </row>
    <row r="549" spans="1:16">
      <c r="A549" s="1">
        <v>21</v>
      </c>
      <c r="B549" s="4">
        <f t="shared" si="64"/>
        <v>58</v>
      </c>
      <c r="C549">
        <v>64</v>
      </c>
      <c r="D549" s="4">
        <f t="shared" si="65"/>
        <v>66.8</v>
      </c>
      <c r="E549">
        <v>172</v>
      </c>
      <c r="F549" s="4">
        <f t="shared" si="66"/>
        <v>131.19999999999999</v>
      </c>
      <c r="G549" s="1">
        <v>60</v>
      </c>
      <c r="H549" s="4">
        <f t="shared" si="67"/>
        <v>99.7</v>
      </c>
      <c r="I549" s="1">
        <v>273</v>
      </c>
      <c r="J549" s="4">
        <f t="shared" si="68"/>
        <v>238.1</v>
      </c>
      <c r="K549">
        <v>30</v>
      </c>
      <c r="L549" s="4">
        <f t="shared" si="69"/>
        <v>129.30000000000001</v>
      </c>
      <c r="M549" s="1">
        <v>59</v>
      </c>
      <c r="N549" s="4">
        <f t="shared" si="70"/>
        <v>284.7</v>
      </c>
      <c r="O549">
        <v>65</v>
      </c>
      <c r="P549" s="4">
        <f t="shared" si="71"/>
        <v>219.4</v>
      </c>
    </row>
    <row r="550" spans="1:16">
      <c r="A550" s="1">
        <v>30</v>
      </c>
      <c r="B550" s="4">
        <f t="shared" si="64"/>
        <v>46</v>
      </c>
      <c r="C550">
        <v>43</v>
      </c>
      <c r="D550" s="4">
        <f t="shared" si="65"/>
        <v>66.2</v>
      </c>
      <c r="E550">
        <v>158</v>
      </c>
      <c r="F550" s="4">
        <f t="shared" si="66"/>
        <v>121.4</v>
      </c>
      <c r="G550" s="1">
        <v>127</v>
      </c>
      <c r="H550" s="4">
        <f t="shared" si="67"/>
        <v>106.9</v>
      </c>
      <c r="I550" s="1">
        <v>58</v>
      </c>
      <c r="J550" s="4">
        <f t="shared" si="68"/>
        <v>230.2</v>
      </c>
      <c r="K550">
        <v>86</v>
      </c>
      <c r="L550" s="4">
        <f t="shared" si="69"/>
        <v>134.69999999999999</v>
      </c>
      <c r="M550" s="1">
        <v>61</v>
      </c>
      <c r="N550" s="4">
        <f t="shared" si="70"/>
        <v>284</v>
      </c>
      <c r="O550">
        <v>70</v>
      </c>
      <c r="P550" s="4">
        <f t="shared" si="71"/>
        <v>195.1</v>
      </c>
    </row>
    <row r="551" spans="1:16">
      <c r="A551" s="1">
        <v>184</v>
      </c>
      <c r="B551" s="4">
        <f t="shared" si="64"/>
        <v>55.2</v>
      </c>
      <c r="C551">
        <v>60</v>
      </c>
      <c r="D551" s="4">
        <f t="shared" si="65"/>
        <v>66</v>
      </c>
      <c r="E551">
        <v>25</v>
      </c>
      <c r="F551" s="4">
        <f t="shared" si="66"/>
        <v>107.8</v>
      </c>
      <c r="G551" s="1">
        <v>58</v>
      </c>
      <c r="H551" s="4">
        <f t="shared" si="67"/>
        <v>104.7</v>
      </c>
      <c r="I551" s="1">
        <v>230</v>
      </c>
      <c r="J551" s="4">
        <f t="shared" si="68"/>
        <v>233.3</v>
      </c>
      <c r="K551">
        <v>95</v>
      </c>
      <c r="L551" s="4">
        <f t="shared" si="69"/>
        <v>132.30000000000001</v>
      </c>
      <c r="M551" s="1">
        <v>123</v>
      </c>
      <c r="N551" s="4">
        <f t="shared" si="70"/>
        <v>273.2</v>
      </c>
      <c r="O551">
        <v>901</v>
      </c>
      <c r="P551" s="4">
        <f t="shared" si="71"/>
        <v>270.7</v>
      </c>
    </row>
    <row r="552" spans="1:16">
      <c r="A552" s="1">
        <v>60</v>
      </c>
      <c r="B552" s="4">
        <f t="shared" si="64"/>
        <v>55.1</v>
      </c>
      <c r="C552">
        <v>33</v>
      </c>
      <c r="D552" s="4">
        <f t="shared" si="65"/>
        <v>64.599999999999994</v>
      </c>
      <c r="E552">
        <v>158</v>
      </c>
      <c r="F552" s="4">
        <f t="shared" si="66"/>
        <v>115.4</v>
      </c>
      <c r="G552" s="1">
        <v>143</v>
      </c>
      <c r="H552" s="4">
        <f t="shared" si="67"/>
        <v>107.1</v>
      </c>
      <c r="I552" s="1">
        <v>56</v>
      </c>
      <c r="J552" s="4">
        <f t="shared" si="68"/>
        <v>220.2</v>
      </c>
      <c r="K552">
        <v>119</v>
      </c>
      <c r="L552" s="4">
        <f t="shared" si="69"/>
        <v>126</v>
      </c>
      <c r="M552" s="1">
        <v>967</v>
      </c>
      <c r="N552" s="4">
        <f t="shared" si="70"/>
        <v>336.8</v>
      </c>
      <c r="O552">
        <v>445</v>
      </c>
      <c r="P552" s="4">
        <f t="shared" si="71"/>
        <v>302.3</v>
      </c>
    </row>
    <row r="553" spans="1:16">
      <c r="A553" s="1">
        <v>211</v>
      </c>
      <c r="B553" s="4">
        <f t="shared" si="64"/>
        <v>67.7</v>
      </c>
      <c r="C553">
        <v>28</v>
      </c>
      <c r="D553" s="4">
        <f t="shared" si="65"/>
        <v>63.9</v>
      </c>
      <c r="E553">
        <v>66</v>
      </c>
      <c r="F553" s="4">
        <f t="shared" si="66"/>
        <v>110.7</v>
      </c>
      <c r="G553" s="1">
        <v>212</v>
      </c>
      <c r="H553" s="4">
        <f t="shared" si="67"/>
        <v>122.2</v>
      </c>
      <c r="I553" s="1">
        <v>65</v>
      </c>
      <c r="J553" s="4">
        <f t="shared" si="68"/>
        <v>214.4</v>
      </c>
      <c r="K553">
        <v>30</v>
      </c>
      <c r="L553" s="4">
        <f t="shared" si="69"/>
        <v>120.1</v>
      </c>
      <c r="M553" s="1">
        <v>507</v>
      </c>
      <c r="N553" s="4">
        <f t="shared" si="70"/>
        <v>380.5</v>
      </c>
      <c r="O553">
        <v>79</v>
      </c>
      <c r="P553" s="4">
        <f t="shared" si="71"/>
        <v>258</v>
      </c>
    </row>
    <row r="554" spans="1:16">
      <c r="A554" s="1">
        <v>117</v>
      </c>
      <c r="B554" s="4">
        <f t="shared" si="64"/>
        <v>71</v>
      </c>
      <c r="C554">
        <v>61</v>
      </c>
      <c r="D554" s="4">
        <f t="shared" si="65"/>
        <v>54.4</v>
      </c>
      <c r="E554">
        <v>56</v>
      </c>
      <c r="F554" s="4">
        <f t="shared" si="66"/>
        <v>89.9</v>
      </c>
      <c r="G554" s="1">
        <v>62</v>
      </c>
      <c r="H554" s="4">
        <f t="shared" si="67"/>
        <v>97.5</v>
      </c>
      <c r="I554" s="1">
        <v>127</v>
      </c>
      <c r="J554" s="4">
        <f t="shared" si="68"/>
        <v>221.4</v>
      </c>
      <c r="K554">
        <v>98</v>
      </c>
      <c r="L554" s="4">
        <f t="shared" si="69"/>
        <v>121.7</v>
      </c>
      <c r="M554" s="1">
        <v>215</v>
      </c>
      <c r="N554" s="4">
        <f t="shared" si="70"/>
        <v>375.9</v>
      </c>
      <c r="O554">
        <v>500</v>
      </c>
      <c r="P554" s="4">
        <f t="shared" si="71"/>
        <v>265.5</v>
      </c>
    </row>
    <row r="555" spans="1:16">
      <c r="A555" s="1">
        <v>45</v>
      </c>
      <c r="B555" s="4">
        <f t="shared" si="64"/>
        <v>74.3</v>
      </c>
      <c r="C555">
        <v>90</v>
      </c>
      <c r="D555" s="4">
        <f t="shared" si="65"/>
        <v>54.6</v>
      </c>
      <c r="E555">
        <v>82</v>
      </c>
      <c r="F555" s="4">
        <f t="shared" si="66"/>
        <v>91.7</v>
      </c>
      <c r="G555" s="1">
        <v>222</v>
      </c>
      <c r="H555" s="4">
        <f t="shared" si="67"/>
        <v>107.5</v>
      </c>
      <c r="I555" s="1">
        <v>31</v>
      </c>
      <c r="J555" s="4">
        <f t="shared" si="68"/>
        <v>212.3</v>
      </c>
      <c r="K555">
        <v>30</v>
      </c>
      <c r="L555" s="4">
        <f t="shared" si="69"/>
        <v>102.3</v>
      </c>
      <c r="M555" s="1">
        <v>209</v>
      </c>
      <c r="N555" s="4">
        <f t="shared" si="70"/>
        <v>367.5</v>
      </c>
      <c r="O555">
        <v>64</v>
      </c>
      <c r="P555" s="4">
        <f t="shared" si="71"/>
        <v>252.2</v>
      </c>
    </row>
    <row r="556" spans="1:16">
      <c r="A556" s="1">
        <v>57</v>
      </c>
      <c r="B556" s="4">
        <f t="shared" si="64"/>
        <v>76</v>
      </c>
      <c r="C556">
        <v>114</v>
      </c>
      <c r="D556" s="4">
        <f t="shared" si="65"/>
        <v>60.5</v>
      </c>
      <c r="E556">
        <v>35</v>
      </c>
      <c r="F556" s="4">
        <f t="shared" si="66"/>
        <v>85.7</v>
      </c>
      <c r="G556" s="1">
        <v>473</v>
      </c>
      <c r="H556" s="4">
        <f t="shared" si="67"/>
        <v>141.69999999999999</v>
      </c>
      <c r="I556" s="1">
        <v>373</v>
      </c>
      <c r="J556" s="4">
        <f t="shared" si="68"/>
        <v>143.19999999999999</v>
      </c>
      <c r="K556">
        <v>164</v>
      </c>
      <c r="L556" s="4">
        <f t="shared" si="69"/>
        <v>106.9</v>
      </c>
      <c r="M556" s="1">
        <v>62</v>
      </c>
      <c r="N556" s="4">
        <f t="shared" si="70"/>
        <v>276</v>
      </c>
      <c r="O556">
        <v>301</v>
      </c>
      <c r="P556" s="4">
        <f t="shared" si="71"/>
        <v>270.10000000000002</v>
      </c>
    </row>
    <row r="557" spans="1:16">
      <c r="A557" s="1">
        <v>292</v>
      </c>
      <c r="B557" s="4">
        <f t="shared" si="64"/>
        <v>101.7</v>
      </c>
      <c r="C557">
        <v>180</v>
      </c>
      <c r="D557" s="4">
        <f t="shared" si="65"/>
        <v>67.3</v>
      </c>
      <c r="E557">
        <v>35</v>
      </c>
      <c r="F557" s="4">
        <f t="shared" si="66"/>
        <v>78.7</v>
      </c>
      <c r="G557" s="1">
        <v>44</v>
      </c>
      <c r="H557" s="4">
        <f t="shared" si="67"/>
        <v>140.1</v>
      </c>
      <c r="I557" s="1">
        <v>31</v>
      </c>
      <c r="J557" s="4">
        <f t="shared" si="68"/>
        <v>124.4</v>
      </c>
      <c r="K557">
        <v>30</v>
      </c>
      <c r="L557" s="4">
        <f t="shared" si="69"/>
        <v>68.2</v>
      </c>
      <c r="M557" s="1">
        <v>348</v>
      </c>
      <c r="N557" s="4">
        <f t="shared" si="70"/>
        <v>255.1</v>
      </c>
      <c r="O557">
        <v>95</v>
      </c>
      <c r="P557" s="4">
        <f t="shared" si="71"/>
        <v>252</v>
      </c>
    </row>
    <row r="558" spans="1:16">
      <c r="A558" s="1">
        <v>97</v>
      </c>
      <c r="B558" s="4">
        <f t="shared" si="64"/>
        <v>109.3</v>
      </c>
      <c r="C558">
        <v>140</v>
      </c>
      <c r="D558" s="4">
        <f t="shared" si="65"/>
        <v>74.900000000000006</v>
      </c>
      <c r="E558">
        <v>73</v>
      </c>
      <c r="F558" s="4">
        <f t="shared" si="66"/>
        <v>68.8</v>
      </c>
      <c r="G558" s="1">
        <v>60</v>
      </c>
      <c r="H558" s="4">
        <f t="shared" si="67"/>
        <v>140.1</v>
      </c>
      <c r="I558" s="1">
        <v>222</v>
      </c>
      <c r="J558" s="4">
        <f t="shared" si="68"/>
        <v>119.3</v>
      </c>
      <c r="K558">
        <v>86</v>
      </c>
      <c r="L558" s="4">
        <f t="shared" si="69"/>
        <v>73.8</v>
      </c>
      <c r="M558" s="1">
        <v>268</v>
      </c>
      <c r="N558" s="4">
        <f t="shared" si="70"/>
        <v>276</v>
      </c>
      <c r="O558">
        <v>59</v>
      </c>
      <c r="P558" s="4">
        <f t="shared" si="71"/>
        <v>251.4</v>
      </c>
    </row>
    <row r="559" spans="1:16">
      <c r="A559" s="1">
        <v>185</v>
      </c>
      <c r="B559" s="4">
        <f t="shared" si="64"/>
        <v>124.8</v>
      </c>
      <c r="C559">
        <v>163</v>
      </c>
      <c r="D559" s="4">
        <f t="shared" si="65"/>
        <v>86.9</v>
      </c>
      <c r="E559">
        <v>65</v>
      </c>
      <c r="F559" s="4">
        <f t="shared" si="66"/>
        <v>59.5</v>
      </c>
      <c r="G559" s="1">
        <v>89</v>
      </c>
      <c r="H559" s="4">
        <f t="shared" si="67"/>
        <v>136.30000000000001</v>
      </c>
      <c r="I559" s="1">
        <v>975</v>
      </c>
      <c r="J559" s="4">
        <f t="shared" si="68"/>
        <v>211</v>
      </c>
      <c r="K559">
        <v>134</v>
      </c>
      <c r="L559" s="4">
        <f t="shared" si="69"/>
        <v>78.599999999999994</v>
      </c>
      <c r="M559" s="1">
        <v>245</v>
      </c>
      <c r="N559" s="4">
        <f t="shared" si="70"/>
        <v>294.39999999999998</v>
      </c>
      <c r="O559">
        <v>67</v>
      </c>
      <c r="P559" s="4">
        <f t="shared" si="71"/>
        <v>251.1</v>
      </c>
    </row>
    <row r="560" spans="1:16">
      <c r="A560" s="1">
        <v>17</v>
      </c>
      <c r="B560" s="4">
        <f t="shared" si="64"/>
        <v>108.1</v>
      </c>
      <c r="C560">
        <v>55</v>
      </c>
      <c r="D560" s="4">
        <f t="shared" si="65"/>
        <v>86.4</v>
      </c>
      <c r="E560">
        <v>39</v>
      </c>
      <c r="F560" s="4">
        <f t="shared" si="66"/>
        <v>60.9</v>
      </c>
      <c r="G560" s="1">
        <v>1037</v>
      </c>
      <c r="H560" s="4">
        <f t="shared" si="67"/>
        <v>234.2</v>
      </c>
      <c r="I560" s="1">
        <v>30</v>
      </c>
      <c r="J560" s="4">
        <f t="shared" si="68"/>
        <v>191</v>
      </c>
      <c r="K560">
        <v>211</v>
      </c>
      <c r="L560" s="4">
        <f t="shared" si="69"/>
        <v>90.2</v>
      </c>
      <c r="M560" s="1">
        <v>477</v>
      </c>
      <c r="N560" s="4">
        <f t="shared" si="70"/>
        <v>329.8</v>
      </c>
      <c r="O560">
        <v>159</v>
      </c>
      <c r="P560" s="4">
        <f t="shared" si="71"/>
        <v>176.9</v>
      </c>
    </row>
    <row r="561" spans="1:16">
      <c r="A561" s="1">
        <v>48</v>
      </c>
      <c r="B561" s="4">
        <f t="shared" si="64"/>
        <v>106.9</v>
      </c>
      <c r="C561">
        <v>42</v>
      </c>
      <c r="D561" s="4">
        <f t="shared" si="65"/>
        <v>87.3</v>
      </c>
      <c r="E561">
        <v>87</v>
      </c>
      <c r="F561" s="4">
        <f t="shared" si="66"/>
        <v>53.8</v>
      </c>
      <c r="G561" s="1">
        <v>57</v>
      </c>
      <c r="H561" s="4">
        <f t="shared" si="67"/>
        <v>225.6</v>
      </c>
      <c r="I561" s="1">
        <v>65</v>
      </c>
      <c r="J561" s="4">
        <f t="shared" si="68"/>
        <v>191.9</v>
      </c>
      <c r="K561">
        <v>68</v>
      </c>
      <c r="L561" s="4">
        <f t="shared" si="69"/>
        <v>85.1</v>
      </c>
      <c r="M561" s="1">
        <v>30</v>
      </c>
      <c r="N561" s="4">
        <f t="shared" si="70"/>
        <v>236.1</v>
      </c>
      <c r="O561">
        <v>378</v>
      </c>
      <c r="P561" s="4">
        <f t="shared" si="71"/>
        <v>170.2</v>
      </c>
    </row>
    <row r="562" spans="1:16">
      <c r="A562" s="1">
        <v>14</v>
      </c>
      <c r="B562" s="4">
        <f t="shared" si="64"/>
        <v>87.2</v>
      </c>
      <c r="C562">
        <v>508</v>
      </c>
      <c r="D562" s="4">
        <f t="shared" si="65"/>
        <v>135.30000000000001</v>
      </c>
      <c r="E562">
        <v>63</v>
      </c>
      <c r="F562" s="4">
        <f t="shared" si="66"/>
        <v>53.5</v>
      </c>
      <c r="G562" s="1">
        <v>67</v>
      </c>
      <c r="H562" s="4">
        <f t="shared" si="67"/>
        <v>211.1</v>
      </c>
      <c r="I562" s="1">
        <v>89</v>
      </c>
      <c r="J562" s="4">
        <f t="shared" si="68"/>
        <v>194.3</v>
      </c>
      <c r="K562">
        <v>66</v>
      </c>
      <c r="L562" s="4">
        <f t="shared" si="69"/>
        <v>88.7</v>
      </c>
      <c r="M562" s="1">
        <v>64</v>
      </c>
      <c r="N562" s="4">
        <f t="shared" si="70"/>
        <v>191.8</v>
      </c>
      <c r="O562">
        <v>403</v>
      </c>
      <c r="P562" s="4">
        <f t="shared" si="71"/>
        <v>202.6</v>
      </c>
    </row>
    <row r="563" spans="1:16">
      <c r="A563" s="1">
        <v>33</v>
      </c>
      <c r="B563" s="4">
        <f t="shared" si="64"/>
        <v>78.8</v>
      </c>
      <c r="C563">
        <v>205</v>
      </c>
      <c r="D563" s="4">
        <f t="shared" si="65"/>
        <v>149.69999999999999</v>
      </c>
      <c r="E563">
        <v>67</v>
      </c>
      <c r="F563" s="4">
        <f t="shared" si="66"/>
        <v>54.6</v>
      </c>
      <c r="G563" s="1">
        <v>61</v>
      </c>
      <c r="H563" s="4">
        <f t="shared" si="67"/>
        <v>211</v>
      </c>
      <c r="I563" s="1">
        <v>123</v>
      </c>
      <c r="J563" s="4">
        <f t="shared" si="68"/>
        <v>193.9</v>
      </c>
      <c r="K563">
        <v>70</v>
      </c>
      <c r="L563" s="4">
        <f t="shared" si="69"/>
        <v>85.9</v>
      </c>
      <c r="M563" s="1">
        <v>674</v>
      </c>
      <c r="N563" s="4">
        <f t="shared" si="70"/>
        <v>237.7</v>
      </c>
      <c r="O563">
        <v>287</v>
      </c>
      <c r="P563" s="4">
        <f t="shared" si="71"/>
        <v>181.3</v>
      </c>
    </row>
    <row r="564" spans="1:16">
      <c r="A564" s="1">
        <v>132</v>
      </c>
      <c r="B564" s="4">
        <f t="shared" si="64"/>
        <v>87.5</v>
      </c>
      <c r="C564">
        <v>104</v>
      </c>
      <c r="D564" s="4">
        <f t="shared" si="65"/>
        <v>151.1</v>
      </c>
      <c r="E564">
        <v>337</v>
      </c>
      <c r="F564" s="4">
        <f t="shared" si="66"/>
        <v>80.099999999999994</v>
      </c>
      <c r="G564" s="1">
        <v>69</v>
      </c>
      <c r="H564" s="4">
        <f t="shared" si="67"/>
        <v>195.7</v>
      </c>
      <c r="I564" s="1">
        <v>283</v>
      </c>
      <c r="J564" s="4">
        <f t="shared" si="68"/>
        <v>219.1</v>
      </c>
      <c r="K564">
        <v>33</v>
      </c>
      <c r="L564" s="4">
        <f t="shared" si="69"/>
        <v>86.2</v>
      </c>
      <c r="M564" s="1">
        <v>350</v>
      </c>
      <c r="N564" s="4">
        <f t="shared" si="70"/>
        <v>251.8</v>
      </c>
      <c r="O564">
        <v>571</v>
      </c>
      <c r="P564" s="4">
        <f t="shared" si="71"/>
        <v>232</v>
      </c>
    </row>
    <row r="565" spans="1:16">
      <c r="A565" s="1">
        <v>75</v>
      </c>
      <c r="B565" s="4">
        <f t="shared" si="64"/>
        <v>89.3</v>
      </c>
      <c r="C565">
        <v>33</v>
      </c>
      <c r="D565" s="4">
        <f t="shared" si="65"/>
        <v>143</v>
      </c>
      <c r="E565">
        <v>12</v>
      </c>
      <c r="F565" s="4">
        <f t="shared" si="66"/>
        <v>77.8</v>
      </c>
      <c r="G565" s="1">
        <v>121</v>
      </c>
      <c r="H565" s="4">
        <f t="shared" si="67"/>
        <v>160.5</v>
      </c>
      <c r="I565" s="1">
        <v>464</v>
      </c>
      <c r="J565" s="4">
        <f t="shared" si="68"/>
        <v>228.2</v>
      </c>
      <c r="K565">
        <v>79</v>
      </c>
      <c r="L565" s="4">
        <f t="shared" si="69"/>
        <v>77.7</v>
      </c>
      <c r="M565" s="1">
        <v>65</v>
      </c>
      <c r="N565" s="4">
        <f t="shared" si="70"/>
        <v>252.1</v>
      </c>
      <c r="O565">
        <v>30</v>
      </c>
      <c r="P565" s="4">
        <f t="shared" si="71"/>
        <v>204.9</v>
      </c>
    </row>
    <row r="566" spans="1:16">
      <c r="A566" s="1">
        <v>104</v>
      </c>
      <c r="B566" s="4">
        <f t="shared" si="64"/>
        <v>70.5</v>
      </c>
      <c r="C566">
        <v>64</v>
      </c>
      <c r="D566" s="4">
        <f t="shared" si="65"/>
        <v>131.4</v>
      </c>
      <c r="E566">
        <v>117</v>
      </c>
      <c r="F566" s="4">
        <f t="shared" si="66"/>
        <v>86</v>
      </c>
      <c r="G566" s="1">
        <v>125</v>
      </c>
      <c r="H566" s="4">
        <f t="shared" si="67"/>
        <v>168.6</v>
      </c>
      <c r="I566" s="1">
        <v>208</v>
      </c>
      <c r="J566" s="4">
        <f t="shared" si="68"/>
        <v>245.9</v>
      </c>
      <c r="K566">
        <v>353</v>
      </c>
      <c r="L566" s="4">
        <f t="shared" si="69"/>
        <v>110</v>
      </c>
      <c r="M566" s="1">
        <v>320</v>
      </c>
      <c r="N566" s="4">
        <f t="shared" si="70"/>
        <v>249.3</v>
      </c>
      <c r="O566">
        <v>419</v>
      </c>
      <c r="P566" s="4">
        <f t="shared" si="71"/>
        <v>237.3</v>
      </c>
    </row>
    <row r="567" spans="1:16">
      <c r="A567" s="1">
        <v>58</v>
      </c>
      <c r="B567" s="4">
        <f t="shared" si="64"/>
        <v>66.599999999999994</v>
      </c>
      <c r="C567">
        <v>43</v>
      </c>
      <c r="D567" s="4">
        <f t="shared" si="65"/>
        <v>121.7</v>
      </c>
      <c r="E567">
        <v>145</v>
      </c>
      <c r="F567" s="4">
        <f t="shared" si="66"/>
        <v>93.2</v>
      </c>
      <c r="G567" s="1">
        <v>477</v>
      </c>
      <c r="H567" s="4">
        <f t="shared" si="67"/>
        <v>210.3</v>
      </c>
      <c r="I567" s="1">
        <v>1421</v>
      </c>
      <c r="J567" s="4">
        <f t="shared" si="68"/>
        <v>365.8</v>
      </c>
      <c r="K567">
        <v>30</v>
      </c>
      <c r="L567" s="4">
        <f t="shared" si="69"/>
        <v>104.4</v>
      </c>
      <c r="M567" s="1">
        <v>168</v>
      </c>
      <c r="N567" s="4">
        <f t="shared" si="70"/>
        <v>239.3</v>
      </c>
      <c r="O567">
        <v>268</v>
      </c>
      <c r="P567" s="4">
        <f t="shared" si="71"/>
        <v>258.2</v>
      </c>
    </row>
    <row r="568" spans="1:16">
      <c r="A568" s="1">
        <v>57</v>
      </c>
      <c r="B568" s="4">
        <f t="shared" si="64"/>
        <v>53.8</v>
      </c>
      <c r="C568">
        <v>131</v>
      </c>
      <c r="D568" s="4">
        <f t="shared" si="65"/>
        <v>118.5</v>
      </c>
      <c r="E568">
        <v>56</v>
      </c>
      <c r="F568" s="4">
        <f t="shared" si="66"/>
        <v>92.3</v>
      </c>
      <c r="G568" s="1">
        <v>291</v>
      </c>
      <c r="H568" s="4">
        <f t="shared" si="67"/>
        <v>230.5</v>
      </c>
      <c r="I568" s="1">
        <v>375</v>
      </c>
      <c r="J568" s="4">
        <f t="shared" si="68"/>
        <v>305.8</v>
      </c>
      <c r="K568">
        <v>87</v>
      </c>
      <c r="L568" s="4">
        <f t="shared" si="69"/>
        <v>99.7</v>
      </c>
      <c r="M568" s="1">
        <v>165</v>
      </c>
      <c r="N568" s="4">
        <f t="shared" si="70"/>
        <v>231.3</v>
      </c>
      <c r="O568">
        <v>60</v>
      </c>
      <c r="P568" s="4">
        <f t="shared" si="71"/>
        <v>257.5</v>
      </c>
    </row>
    <row r="569" spans="1:16">
      <c r="A569" s="1">
        <v>37</v>
      </c>
      <c r="B569" s="4">
        <f t="shared" si="64"/>
        <v>55.8</v>
      </c>
      <c r="C569">
        <v>185</v>
      </c>
      <c r="D569" s="4">
        <f t="shared" si="65"/>
        <v>131.5</v>
      </c>
      <c r="E569">
        <v>65</v>
      </c>
      <c r="F569" s="4">
        <f t="shared" si="66"/>
        <v>94.9</v>
      </c>
      <c r="G569" s="1">
        <v>951</v>
      </c>
      <c r="H569" s="4">
        <f t="shared" si="67"/>
        <v>221.9</v>
      </c>
      <c r="I569" s="1">
        <v>513</v>
      </c>
      <c r="J569" s="4">
        <f t="shared" si="68"/>
        <v>354.1</v>
      </c>
      <c r="K569">
        <v>554</v>
      </c>
      <c r="L569" s="4">
        <f t="shared" si="69"/>
        <v>134</v>
      </c>
      <c r="M569" s="1">
        <v>129</v>
      </c>
      <c r="N569" s="4">
        <f t="shared" si="70"/>
        <v>196.5</v>
      </c>
      <c r="O569">
        <v>232</v>
      </c>
      <c r="P569" s="4">
        <f t="shared" si="71"/>
        <v>264.8</v>
      </c>
    </row>
    <row r="570" spans="1:16">
      <c r="A570" s="1">
        <v>22</v>
      </c>
      <c r="B570" s="4">
        <f t="shared" si="64"/>
        <v>53.2</v>
      </c>
      <c r="C570">
        <v>56</v>
      </c>
      <c r="D570" s="4">
        <f t="shared" si="65"/>
        <v>132.9</v>
      </c>
      <c r="E570">
        <v>285</v>
      </c>
      <c r="F570" s="4">
        <f t="shared" si="66"/>
        <v>114.7</v>
      </c>
      <c r="G570" s="1">
        <v>149</v>
      </c>
      <c r="H570" s="4">
        <f t="shared" si="67"/>
        <v>231.1</v>
      </c>
      <c r="I570" s="1">
        <v>519</v>
      </c>
      <c r="J570" s="4">
        <f t="shared" si="68"/>
        <v>399.5</v>
      </c>
      <c r="K570">
        <v>59</v>
      </c>
      <c r="L570" s="4">
        <f t="shared" si="69"/>
        <v>133.1</v>
      </c>
      <c r="M570" s="1">
        <v>958</v>
      </c>
      <c r="N570" s="4">
        <f t="shared" si="70"/>
        <v>289.3</v>
      </c>
      <c r="O570">
        <v>31</v>
      </c>
      <c r="P570" s="4">
        <f t="shared" si="71"/>
        <v>230.1</v>
      </c>
    </row>
    <row r="571" spans="1:16">
      <c r="A571" s="1">
        <v>58</v>
      </c>
      <c r="B571" s="4">
        <f t="shared" si="64"/>
        <v>57.6</v>
      </c>
      <c r="C571">
        <v>220</v>
      </c>
      <c r="D571" s="4">
        <f t="shared" si="65"/>
        <v>104.1</v>
      </c>
      <c r="E571">
        <v>84</v>
      </c>
      <c r="F571" s="4">
        <f t="shared" si="66"/>
        <v>116.8</v>
      </c>
      <c r="G571" s="1">
        <v>764</v>
      </c>
      <c r="H571" s="4">
        <f t="shared" si="67"/>
        <v>300.8</v>
      </c>
      <c r="I571" s="1">
        <v>338</v>
      </c>
      <c r="J571" s="4">
        <f t="shared" si="68"/>
        <v>424.4</v>
      </c>
      <c r="K571">
        <v>87</v>
      </c>
      <c r="L571" s="4">
        <f t="shared" si="69"/>
        <v>135.19999999999999</v>
      </c>
      <c r="M571" s="1">
        <v>341</v>
      </c>
      <c r="N571" s="4">
        <f t="shared" si="70"/>
        <v>317</v>
      </c>
      <c r="O571">
        <v>166</v>
      </c>
      <c r="P571" s="4">
        <f t="shared" si="71"/>
        <v>206.4</v>
      </c>
    </row>
    <row r="572" spans="1:16">
      <c r="A572" s="1">
        <v>49</v>
      </c>
      <c r="B572" s="4">
        <f t="shared" si="64"/>
        <v>59.2</v>
      </c>
      <c r="C572">
        <v>84</v>
      </c>
      <c r="D572" s="4">
        <f t="shared" si="65"/>
        <v>92</v>
      </c>
      <c r="E572">
        <v>56</v>
      </c>
      <c r="F572" s="4">
        <f t="shared" si="66"/>
        <v>115.7</v>
      </c>
      <c r="G572" s="1">
        <v>180</v>
      </c>
      <c r="H572" s="4">
        <f t="shared" si="67"/>
        <v>312.7</v>
      </c>
      <c r="I572" s="1">
        <v>470</v>
      </c>
      <c r="J572" s="4">
        <f t="shared" si="68"/>
        <v>459.1</v>
      </c>
      <c r="K572">
        <v>32</v>
      </c>
      <c r="L572" s="4">
        <f t="shared" si="69"/>
        <v>131.4</v>
      </c>
      <c r="M572" s="1">
        <v>840</v>
      </c>
      <c r="N572" s="4">
        <f t="shared" si="70"/>
        <v>333.6</v>
      </c>
      <c r="O572">
        <v>41</v>
      </c>
      <c r="P572" s="4">
        <f t="shared" si="71"/>
        <v>181.8</v>
      </c>
    </row>
    <row r="573" spans="1:16">
      <c r="A573" s="1">
        <v>49</v>
      </c>
      <c r="B573" s="4">
        <f t="shared" si="64"/>
        <v>50.9</v>
      </c>
      <c r="C573">
        <v>47</v>
      </c>
      <c r="D573" s="4">
        <f t="shared" si="65"/>
        <v>86.3</v>
      </c>
      <c r="E573">
        <v>80</v>
      </c>
      <c r="F573" s="4">
        <f t="shared" si="66"/>
        <v>90</v>
      </c>
      <c r="G573" s="1">
        <v>110</v>
      </c>
      <c r="H573" s="4">
        <f t="shared" si="67"/>
        <v>316.8</v>
      </c>
      <c r="I573" s="1">
        <v>295</v>
      </c>
      <c r="J573" s="4">
        <f t="shared" si="68"/>
        <v>460.3</v>
      </c>
      <c r="K573">
        <v>202</v>
      </c>
      <c r="L573" s="4">
        <f t="shared" si="69"/>
        <v>148.30000000000001</v>
      </c>
      <c r="M573" s="1">
        <v>208</v>
      </c>
      <c r="N573" s="4">
        <f t="shared" si="70"/>
        <v>319.39999999999998</v>
      </c>
      <c r="O573">
        <v>310</v>
      </c>
      <c r="P573" s="4">
        <f t="shared" si="71"/>
        <v>155.69999999999999</v>
      </c>
    </row>
    <row r="574" spans="1:16">
      <c r="A574" s="1">
        <v>60</v>
      </c>
      <c r="B574" s="4">
        <f t="shared" si="64"/>
        <v>49.4</v>
      </c>
      <c r="C574">
        <v>61</v>
      </c>
      <c r="D574" s="4">
        <f t="shared" si="65"/>
        <v>89.1</v>
      </c>
      <c r="E574">
        <v>44</v>
      </c>
      <c r="F574" s="4">
        <f t="shared" si="66"/>
        <v>93.2</v>
      </c>
      <c r="G574" s="1">
        <v>243</v>
      </c>
      <c r="H574" s="4">
        <f t="shared" si="67"/>
        <v>329</v>
      </c>
      <c r="I574" s="1">
        <v>95</v>
      </c>
      <c r="J574" s="4">
        <f t="shared" si="68"/>
        <v>423.4</v>
      </c>
      <c r="K574">
        <v>62</v>
      </c>
      <c r="L574" s="4">
        <f t="shared" si="69"/>
        <v>146.6</v>
      </c>
      <c r="M574" s="1">
        <v>542</v>
      </c>
      <c r="N574" s="4">
        <f t="shared" si="70"/>
        <v>367.1</v>
      </c>
      <c r="O574">
        <v>58</v>
      </c>
      <c r="P574" s="4">
        <f t="shared" si="71"/>
        <v>158.5</v>
      </c>
    </row>
    <row r="575" spans="1:16">
      <c r="A575" s="1">
        <v>88</v>
      </c>
      <c r="B575" s="4">
        <f t="shared" si="64"/>
        <v>47.8</v>
      </c>
      <c r="C575">
        <v>433</v>
      </c>
      <c r="D575" s="4">
        <f t="shared" si="65"/>
        <v>126</v>
      </c>
      <c r="E575">
        <v>32</v>
      </c>
      <c r="F575" s="4">
        <f t="shared" si="66"/>
        <v>84.7</v>
      </c>
      <c r="G575" s="1">
        <v>349</v>
      </c>
      <c r="H575" s="4">
        <f t="shared" si="67"/>
        <v>351.4</v>
      </c>
      <c r="I575" s="1">
        <v>63</v>
      </c>
      <c r="J575" s="4">
        <f t="shared" si="68"/>
        <v>408.9</v>
      </c>
      <c r="K575">
        <v>31</v>
      </c>
      <c r="L575" s="4">
        <f t="shared" si="69"/>
        <v>114.4</v>
      </c>
      <c r="M575" s="1">
        <v>56</v>
      </c>
      <c r="N575" s="4">
        <f t="shared" si="70"/>
        <v>340.7</v>
      </c>
      <c r="O575">
        <v>76</v>
      </c>
      <c r="P575" s="4">
        <f t="shared" si="71"/>
        <v>124.2</v>
      </c>
    </row>
    <row r="576" spans="1:16">
      <c r="A576" s="1">
        <v>35</v>
      </c>
      <c r="B576" s="4">
        <f t="shared" si="64"/>
        <v>45.5</v>
      </c>
      <c r="C576">
        <v>61</v>
      </c>
      <c r="D576" s="4">
        <f t="shared" si="65"/>
        <v>127.8</v>
      </c>
      <c r="E576">
        <v>277</v>
      </c>
      <c r="F576" s="4">
        <f t="shared" si="66"/>
        <v>97.9</v>
      </c>
      <c r="G576" s="1">
        <v>217</v>
      </c>
      <c r="H576" s="4">
        <f t="shared" si="67"/>
        <v>325.39999999999998</v>
      </c>
      <c r="I576" s="1">
        <v>109</v>
      </c>
      <c r="J576" s="4">
        <f t="shared" si="68"/>
        <v>277.7</v>
      </c>
      <c r="K576">
        <v>212</v>
      </c>
      <c r="L576" s="4">
        <f t="shared" si="69"/>
        <v>132.6</v>
      </c>
      <c r="M576" s="1">
        <v>773</v>
      </c>
      <c r="N576" s="4">
        <f t="shared" si="70"/>
        <v>401.2</v>
      </c>
      <c r="O576">
        <v>129</v>
      </c>
      <c r="P576" s="4">
        <f t="shared" si="71"/>
        <v>110.3</v>
      </c>
    </row>
    <row r="577" spans="1:16">
      <c r="A577" s="1">
        <v>101</v>
      </c>
      <c r="B577" s="4">
        <f t="shared" si="64"/>
        <v>49.9</v>
      </c>
      <c r="C577">
        <v>41</v>
      </c>
      <c r="D577" s="4">
        <f t="shared" si="65"/>
        <v>118.8</v>
      </c>
      <c r="E577">
        <v>683</v>
      </c>
      <c r="F577" s="4">
        <f t="shared" si="66"/>
        <v>160.6</v>
      </c>
      <c r="G577" s="1">
        <v>832</v>
      </c>
      <c r="H577" s="4">
        <f t="shared" si="67"/>
        <v>379.5</v>
      </c>
      <c r="I577" s="1">
        <v>564</v>
      </c>
      <c r="J577" s="4">
        <f t="shared" si="68"/>
        <v>296.60000000000002</v>
      </c>
      <c r="K577">
        <v>204</v>
      </c>
      <c r="L577" s="4">
        <f t="shared" si="69"/>
        <v>144.30000000000001</v>
      </c>
      <c r="M577" s="1">
        <v>60</v>
      </c>
      <c r="N577" s="4">
        <f t="shared" si="70"/>
        <v>390.7</v>
      </c>
      <c r="O577">
        <v>273</v>
      </c>
      <c r="P577" s="4">
        <f t="shared" si="71"/>
        <v>131.6</v>
      </c>
    </row>
    <row r="578" spans="1:16">
      <c r="A578" s="1">
        <v>129</v>
      </c>
      <c r="B578" s="4">
        <f t="shared" si="64"/>
        <v>59.1</v>
      </c>
      <c r="C578">
        <v>112</v>
      </c>
      <c r="D578" s="4">
        <f t="shared" si="65"/>
        <v>111.5</v>
      </c>
      <c r="E578">
        <v>400</v>
      </c>
      <c r="F578" s="4">
        <f t="shared" si="66"/>
        <v>194.1</v>
      </c>
      <c r="G578" s="1">
        <v>796</v>
      </c>
      <c r="H578" s="4">
        <f t="shared" si="67"/>
        <v>364</v>
      </c>
      <c r="I578" s="1">
        <v>182</v>
      </c>
      <c r="J578" s="4">
        <f t="shared" si="68"/>
        <v>263.5</v>
      </c>
      <c r="K578">
        <v>257</v>
      </c>
      <c r="L578" s="4">
        <f t="shared" si="69"/>
        <v>114.6</v>
      </c>
      <c r="M578" s="1">
        <v>126</v>
      </c>
      <c r="N578" s="4">
        <f t="shared" si="70"/>
        <v>390.4</v>
      </c>
      <c r="O578">
        <v>674</v>
      </c>
      <c r="P578" s="4">
        <f t="shared" si="71"/>
        <v>175.8</v>
      </c>
    </row>
    <row r="579" spans="1:16">
      <c r="A579" s="1">
        <v>116</v>
      </c>
      <c r="B579" s="4">
        <f t="shared" si="64"/>
        <v>68.5</v>
      </c>
      <c r="C579">
        <v>93</v>
      </c>
      <c r="D579" s="4">
        <f t="shared" si="65"/>
        <v>115.2</v>
      </c>
      <c r="E579">
        <v>33</v>
      </c>
      <c r="F579" s="4">
        <f t="shared" si="66"/>
        <v>168.9</v>
      </c>
      <c r="G579" s="1">
        <v>1203</v>
      </c>
      <c r="H579" s="4">
        <f t="shared" si="67"/>
        <v>469.4</v>
      </c>
      <c r="I579" s="1">
        <v>118</v>
      </c>
      <c r="J579" s="4">
        <f t="shared" si="68"/>
        <v>223.4</v>
      </c>
      <c r="K579">
        <v>197</v>
      </c>
      <c r="L579" s="4">
        <f t="shared" si="69"/>
        <v>128.4</v>
      </c>
      <c r="M579" s="1">
        <v>64</v>
      </c>
      <c r="N579" s="4">
        <f t="shared" si="70"/>
        <v>301</v>
      </c>
      <c r="O579">
        <v>59</v>
      </c>
      <c r="P579" s="4">
        <f t="shared" si="71"/>
        <v>178.6</v>
      </c>
    </row>
    <row r="580" spans="1:16">
      <c r="A580" s="1">
        <v>269</v>
      </c>
      <c r="B580" s="4">
        <f t="shared" si="64"/>
        <v>89.6</v>
      </c>
      <c r="C580">
        <v>40</v>
      </c>
      <c r="D580" s="4">
        <f t="shared" si="65"/>
        <v>97.2</v>
      </c>
      <c r="E580">
        <v>64</v>
      </c>
      <c r="F580" s="4">
        <f t="shared" si="66"/>
        <v>166.9</v>
      </c>
      <c r="G580" s="1">
        <v>840</v>
      </c>
      <c r="H580" s="4">
        <f t="shared" si="67"/>
        <v>477</v>
      </c>
      <c r="I580" s="1">
        <v>1040</v>
      </c>
      <c r="J580" s="4">
        <f t="shared" si="68"/>
        <v>293.60000000000002</v>
      </c>
      <c r="K580">
        <v>69</v>
      </c>
      <c r="L580" s="4">
        <f t="shared" si="69"/>
        <v>126.6</v>
      </c>
      <c r="M580" s="1">
        <v>292</v>
      </c>
      <c r="N580" s="4">
        <f t="shared" si="70"/>
        <v>296.10000000000002</v>
      </c>
      <c r="O580">
        <v>215</v>
      </c>
      <c r="P580" s="4">
        <f t="shared" si="71"/>
        <v>183.5</v>
      </c>
    </row>
    <row r="581" spans="1:16">
      <c r="A581" s="1">
        <v>209</v>
      </c>
      <c r="B581" s="4">
        <f t="shared" si="64"/>
        <v>105.6</v>
      </c>
      <c r="C581">
        <v>30</v>
      </c>
      <c r="D581" s="4">
        <f t="shared" si="65"/>
        <v>91.8</v>
      </c>
      <c r="E581">
        <v>13</v>
      </c>
      <c r="F581" s="4">
        <f t="shared" si="66"/>
        <v>162.6</v>
      </c>
      <c r="G581" s="1">
        <v>451</v>
      </c>
      <c r="H581" s="4">
        <f t="shared" si="67"/>
        <v>504.1</v>
      </c>
      <c r="I581" s="1">
        <v>140</v>
      </c>
      <c r="J581" s="4">
        <f t="shared" si="68"/>
        <v>260.60000000000002</v>
      </c>
      <c r="K581">
        <v>427</v>
      </c>
      <c r="L581" s="4">
        <f t="shared" si="69"/>
        <v>166.1</v>
      </c>
      <c r="M581" s="1">
        <v>177</v>
      </c>
      <c r="N581" s="4">
        <f t="shared" si="70"/>
        <v>229.8</v>
      </c>
      <c r="O581">
        <v>109</v>
      </c>
      <c r="P581" s="4">
        <f t="shared" si="71"/>
        <v>190.3</v>
      </c>
    </row>
    <row r="582" spans="1:16">
      <c r="A582" s="1">
        <v>101</v>
      </c>
      <c r="B582" s="4">
        <f t="shared" si="64"/>
        <v>110.8</v>
      </c>
      <c r="C582">
        <v>122</v>
      </c>
      <c r="D582" s="4">
        <f t="shared" si="65"/>
        <v>99.3</v>
      </c>
      <c r="E582">
        <v>408</v>
      </c>
      <c r="F582" s="4">
        <f t="shared" si="66"/>
        <v>195.4</v>
      </c>
      <c r="G582" s="1">
        <v>697</v>
      </c>
      <c r="H582" s="4">
        <f t="shared" si="67"/>
        <v>562.79999999999995</v>
      </c>
      <c r="I582" s="1">
        <v>262</v>
      </c>
      <c r="J582" s="4">
        <f t="shared" si="68"/>
        <v>257.3</v>
      </c>
      <c r="K582">
        <v>155</v>
      </c>
      <c r="L582" s="4">
        <f t="shared" si="69"/>
        <v>161.4</v>
      </c>
      <c r="M582" s="1">
        <v>896</v>
      </c>
      <c r="N582" s="4">
        <f t="shared" si="70"/>
        <v>298.60000000000002</v>
      </c>
      <c r="O582">
        <v>563</v>
      </c>
      <c r="P582" s="4">
        <f t="shared" si="71"/>
        <v>215.6</v>
      </c>
    </row>
    <row r="583" spans="1:16">
      <c r="A583" s="1">
        <v>88</v>
      </c>
      <c r="B583" s="4">
        <f t="shared" si="64"/>
        <v>113.6</v>
      </c>
      <c r="C583">
        <v>45</v>
      </c>
      <c r="D583" s="4">
        <f t="shared" si="65"/>
        <v>97.7</v>
      </c>
      <c r="E583">
        <v>56</v>
      </c>
      <c r="F583" s="4">
        <f t="shared" si="66"/>
        <v>196.6</v>
      </c>
      <c r="G583" s="1">
        <v>120</v>
      </c>
      <c r="H583" s="4">
        <f t="shared" si="67"/>
        <v>550.5</v>
      </c>
      <c r="I583" s="1">
        <v>67</v>
      </c>
      <c r="J583" s="4">
        <f t="shared" si="68"/>
        <v>254.5</v>
      </c>
      <c r="K583">
        <v>82</v>
      </c>
      <c r="L583" s="4">
        <f t="shared" si="69"/>
        <v>163.4</v>
      </c>
      <c r="M583" s="1">
        <v>63</v>
      </c>
      <c r="N583" s="4">
        <f t="shared" si="70"/>
        <v>250.7</v>
      </c>
      <c r="O583">
        <v>152</v>
      </c>
      <c r="P583" s="4">
        <f t="shared" si="71"/>
        <v>225</v>
      </c>
    </row>
    <row r="584" spans="1:16">
      <c r="A584" s="1">
        <v>76</v>
      </c>
      <c r="B584" s="4">
        <f t="shared" si="64"/>
        <v>112.4</v>
      </c>
      <c r="C584">
        <v>60</v>
      </c>
      <c r="D584" s="4">
        <f t="shared" si="65"/>
        <v>60.4</v>
      </c>
      <c r="E584">
        <v>24</v>
      </c>
      <c r="F584" s="4">
        <f t="shared" si="66"/>
        <v>195.8</v>
      </c>
      <c r="G584" s="1">
        <v>71</v>
      </c>
      <c r="H584" s="4">
        <f t="shared" si="67"/>
        <v>522.70000000000005</v>
      </c>
      <c r="I584" s="1">
        <v>103</v>
      </c>
      <c r="J584" s="4">
        <f t="shared" si="68"/>
        <v>258.5</v>
      </c>
      <c r="K584">
        <v>85</v>
      </c>
      <c r="L584" s="4">
        <f t="shared" si="69"/>
        <v>168.8</v>
      </c>
      <c r="M584" s="1">
        <v>186</v>
      </c>
      <c r="N584" s="4">
        <f t="shared" si="70"/>
        <v>263.7</v>
      </c>
      <c r="O584">
        <v>68</v>
      </c>
      <c r="P584" s="4">
        <f t="shared" si="71"/>
        <v>224.2</v>
      </c>
    </row>
    <row r="585" spans="1:16">
      <c r="A585" s="1">
        <v>135</v>
      </c>
      <c r="B585" s="4">
        <f t="shared" si="64"/>
        <v>122.4</v>
      </c>
      <c r="C585">
        <v>59</v>
      </c>
      <c r="D585" s="4">
        <f t="shared" si="65"/>
        <v>60.2</v>
      </c>
      <c r="E585">
        <v>128</v>
      </c>
      <c r="F585" s="4">
        <f t="shared" si="66"/>
        <v>180.9</v>
      </c>
      <c r="G585" s="1">
        <v>272</v>
      </c>
      <c r="H585" s="4">
        <f t="shared" si="67"/>
        <v>528.20000000000005</v>
      </c>
      <c r="I585" s="1">
        <v>213</v>
      </c>
      <c r="J585" s="4">
        <f t="shared" si="68"/>
        <v>268.89999999999998</v>
      </c>
      <c r="K585">
        <v>344</v>
      </c>
      <c r="L585" s="4">
        <f t="shared" si="69"/>
        <v>182</v>
      </c>
      <c r="M585" s="1">
        <v>139</v>
      </c>
      <c r="N585" s="4">
        <f t="shared" si="70"/>
        <v>200.3</v>
      </c>
      <c r="O585">
        <v>705</v>
      </c>
      <c r="P585" s="4">
        <f t="shared" si="71"/>
        <v>281.8</v>
      </c>
    </row>
    <row r="586" spans="1:16">
      <c r="A586" s="1">
        <v>87</v>
      </c>
      <c r="B586" s="4">
        <f t="shared" si="64"/>
        <v>121</v>
      </c>
      <c r="C586">
        <v>48</v>
      </c>
      <c r="D586" s="4">
        <f t="shared" si="65"/>
        <v>60.9</v>
      </c>
      <c r="E586">
        <v>139</v>
      </c>
      <c r="F586" s="4">
        <f t="shared" si="66"/>
        <v>126.5</v>
      </c>
      <c r="G586" s="1">
        <v>245</v>
      </c>
      <c r="H586" s="4">
        <f t="shared" si="67"/>
        <v>469.5</v>
      </c>
      <c r="I586" s="1">
        <v>56</v>
      </c>
      <c r="J586" s="4">
        <f t="shared" si="68"/>
        <v>218.1</v>
      </c>
      <c r="K586">
        <v>68</v>
      </c>
      <c r="L586" s="4">
        <f t="shared" si="69"/>
        <v>168.4</v>
      </c>
      <c r="M586" s="1">
        <v>1133</v>
      </c>
      <c r="N586" s="4">
        <f t="shared" si="70"/>
        <v>307.60000000000002</v>
      </c>
      <c r="O586">
        <v>247</v>
      </c>
      <c r="P586" s="4">
        <f t="shared" si="71"/>
        <v>279.2</v>
      </c>
    </row>
    <row r="587" spans="1:16">
      <c r="A587" s="1">
        <v>111</v>
      </c>
      <c r="B587" s="4">
        <f t="shared" ref="B587:B650" si="72">SUM(A579:A587)/10</f>
        <v>119.2</v>
      </c>
      <c r="C587">
        <v>59</v>
      </c>
      <c r="D587" s="4">
        <f t="shared" ref="D587:D650" si="73">SUM(C579:C587)/10</f>
        <v>55.6</v>
      </c>
      <c r="E587">
        <v>122</v>
      </c>
      <c r="F587" s="4">
        <f t="shared" ref="F587:F650" si="74">SUM(E579:E587)/10</f>
        <v>98.7</v>
      </c>
      <c r="G587" s="1">
        <v>62</v>
      </c>
      <c r="H587" s="4">
        <f t="shared" ref="H587:H650" si="75">SUM(G579:G587)/10</f>
        <v>396.1</v>
      </c>
      <c r="I587" s="1">
        <v>125</v>
      </c>
      <c r="J587" s="4">
        <f t="shared" ref="J587:J650" si="76">SUM(I579:I587)/10</f>
        <v>212.4</v>
      </c>
      <c r="K587">
        <v>130</v>
      </c>
      <c r="L587" s="4">
        <f t="shared" ref="L587:L650" si="77">SUM(K579:K587)/10</f>
        <v>155.69999999999999</v>
      </c>
      <c r="M587" s="1">
        <v>89</v>
      </c>
      <c r="N587" s="4">
        <f t="shared" ref="N587:N650" si="78">SUM(M579:M587)/10</f>
        <v>303.89999999999998</v>
      </c>
      <c r="O587">
        <v>63</v>
      </c>
      <c r="P587" s="4">
        <f t="shared" ref="P587:P650" si="79">SUM(O579:O587)/10</f>
        <v>218.1</v>
      </c>
    </row>
    <row r="588" spans="1:16">
      <c r="A588" s="1">
        <v>30</v>
      </c>
      <c r="B588" s="4">
        <f t="shared" si="72"/>
        <v>110.6</v>
      </c>
      <c r="C588">
        <v>35</v>
      </c>
      <c r="D588" s="4">
        <f t="shared" si="73"/>
        <v>49.8</v>
      </c>
      <c r="E588">
        <v>56</v>
      </c>
      <c r="F588" s="4">
        <f t="shared" si="74"/>
        <v>101</v>
      </c>
      <c r="G588" s="1">
        <v>127</v>
      </c>
      <c r="H588" s="4">
        <f t="shared" si="75"/>
        <v>288.5</v>
      </c>
      <c r="I588" s="1">
        <v>61</v>
      </c>
      <c r="J588" s="4">
        <f t="shared" si="76"/>
        <v>206.7</v>
      </c>
      <c r="K588">
        <v>295</v>
      </c>
      <c r="L588" s="4">
        <f t="shared" si="77"/>
        <v>165.5</v>
      </c>
      <c r="M588" s="1">
        <v>257</v>
      </c>
      <c r="N588" s="4">
        <f t="shared" si="78"/>
        <v>323.2</v>
      </c>
      <c r="O588">
        <v>215</v>
      </c>
      <c r="P588" s="4">
        <f t="shared" si="79"/>
        <v>233.7</v>
      </c>
    </row>
    <row r="589" spans="1:16">
      <c r="A589" s="1">
        <v>49</v>
      </c>
      <c r="B589" s="4">
        <f t="shared" si="72"/>
        <v>88.6</v>
      </c>
      <c r="C589">
        <v>92</v>
      </c>
      <c r="D589" s="4">
        <f t="shared" si="73"/>
        <v>55</v>
      </c>
      <c r="E589">
        <v>77</v>
      </c>
      <c r="F589" s="4">
        <f t="shared" si="74"/>
        <v>102.3</v>
      </c>
      <c r="G589" s="1">
        <v>629</v>
      </c>
      <c r="H589" s="4">
        <f t="shared" si="75"/>
        <v>267.39999999999998</v>
      </c>
      <c r="I589" s="1">
        <v>664</v>
      </c>
      <c r="J589" s="4">
        <f t="shared" si="76"/>
        <v>169.1</v>
      </c>
      <c r="K589">
        <v>473</v>
      </c>
      <c r="L589" s="4">
        <f t="shared" si="77"/>
        <v>205.9</v>
      </c>
      <c r="M589" s="1">
        <v>280</v>
      </c>
      <c r="N589" s="4">
        <f t="shared" si="78"/>
        <v>322</v>
      </c>
      <c r="O589">
        <v>627</v>
      </c>
      <c r="P589" s="4">
        <f t="shared" si="79"/>
        <v>274.89999999999998</v>
      </c>
    </row>
    <row r="590" spans="1:16">
      <c r="A590" s="1">
        <v>59</v>
      </c>
      <c r="B590" s="4">
        <f t="shared" si="72"/>
        <v>73.599999999999994</v>
      </c>
      <c r="C590">
        <v>135</v>
      </c>
      <c r="D590" s="4">
        <f t="shared" si="73"/>
        <v>65.5</v>
      </c>
      <c r="E590">
        <v>128</v>
      </c>
      <c r="F590" s="4">
        <f t="shared" si="74"/>
        <v>113.8</v>
      </c>
      <c r="G590" s="1">
        <v>62</v>
      </c>
      <c r="H590" s="4">
        <f t="shared" si="75"/>
        <v>228.5</v>
      </c>
      <c r="I590" s="1">
        <v>84</v>
      </c>
      <c r="J590" s="4">
        <f t="shared" si="76"/>
        <v>163.5</v>
      </c>
      <c r="K590">
        <v>209</v>
      </c>
      <c r="L590" s="4">
        <f t="shared" si="77"/>
        <v>184.1</v>
      </c>
      <c r="M590" s="1">
        <v>1863</v>
      </c>
      <c r="N590" s="4">
        <f t="shared" si="78"/>
        <v>490.6</v>
      </c>
      <c r="O590">
        <v>995</v>
      </c>
      <c r="P590" s="4">
        <f t="shared" si="79"/>
        <v>363.5</v>
      </c>
    </row>
    <row r="591" spans="1:16">
      <c r="A591" s="1">
        <v>99</v>
      </c>
      <c r="B591" s="4">
        <f t="shared" si="72"/>
        <v>73.400000000000006</v>
      </c>
      <c r="C591">
        <v>57</v>
      </c>
      <c r="D591" s="4">
        <f t="shared" si="73"/>
        <v>59</v>
      </c>
      <c r="E591">
        <v>350</v>
      </c>
      <c r="F591" s="4">
        <f t="shared" si="74"/>
        <v>108</v>
      </c>
      <c r="G591" s="1">
        <v>508</v>
      </c>
      <c r="H591" s="4">
        <f t="shared" si="75"/>
        <v>209.6</v>
      </c>
      <c r="I591" s="1">
        <v>126</v>
      </c>
      <c r="J591" s="4">
        <f t="shared" si="76"/>
        <v>149.9</v>
      </c>
      <c r="K591">
        <v>73</v>
      </c>
      <c r="L591" s="4">
        <f t="shared" si="77"/>
        <v>175.9</v>
      </c>
      <c r="M591" s="1">
        <v>85</v>
      </c>
      <c r="N591" s="4">
        <f t="shared" si="78"/>
        <v>409.5</v>
      </c>
      <c r="O591">
        <v>251</v>
      </c>
      <c r="P591" s="4">
        <f t="shared" si="79"/>
        <v>332.3</v>
      </c>
    </row>
    <row r="592" spans="1:16">
      <c r="A592" s="1">
        <v>282</v>
      </c>
      <c r="B592" s="4">
        <f t="shared" si="72"/>
        <v>92.8</v>
      </c>
      <c r="C592">
        <v>86</v>
      </c>
      <c r="D592" s="4">
        <f t="shared" si="73"/>
        <v>63.1</v>
      </c>
      <c r="E592">
        <v>56</v>
      </c>
      <c r="F592" s="4">
        <f t="shared" si="74"/>
        <v>108</v>
      </c>
      <c r="G592" s="1">
        <v>57</v>
      </c>
      <c r="H592" s="4">
        <f t="shared" si="75"/>
        <v>203.3</v>
      </c>
      <c r="I592" s="1">
        <v>396</v>
      </c>
      <c r="J592" s="4">
        <f t="shared" si="76"/>
        <v>182.8</v>
      </c>
      <c r="K592">
        <v>218</v>
      </c>
      <c r="L592" s="4">
        <f t="shared" si="77"/>
        <v>189.5</v>
      </c>
      <c r="M592" s="1">
        <v>89</v>
      </c>
      <c r="N592" s="4">
        <f t="shared" si="78"/>
        <v>412.1</v>
      </c>
      <c r="O592">
        <v>241</v>
      </c>
      <c r="P592" s="4">
        <f t="shared" si="79"/>
        <v>341.2</v>
      </c>
    </row>
    <row r="593" spans="1:16">
      <c r="A593" s="1">
        <v>55</v>
      </c>
      <c r="B593" s="4">
        <f t="shared" si="72"/>
        <v>90.7</v>
      </c>
      <c r="C593">
        <v>234</v>
      </c>
      <c r="D593" s="4">
        <f t="shared" si="73"/>
        <v>80.5</v>
      </c>
      <c r="E593">
        <v>42</v>
      </c>
      <c r="F593" s="4">
        <f t="shared" si="74"/>
        <v>109.8</v>
      </c>
      <c r="G593" s="1">
        <v>176</v>
      </c>
      <c r="H593" s="4">
        <f t="shared" si="75"/>
        <v>213.8</v>
      </c>
      <c r="I593" s="1">
        <v>1276</v>
      </c>
      <c r="J593" s="4">
        <f t="shared" si="76"/>
        <v>300.10000000000002</v>
      </c>
      <c r="K593">
        <v>115</v>
      </c>
      <c r="L593" s="4">
        <f t="shared" si="77"/>
        <v>192.5</v>
      </c>
      <c r="M593" s="1">
        <v>147</v>
      </c>
      <c r="N593" s="4">
        <f t="shared" si="78"/>
        <v>408.2</v>
      </c>
      <c r="O593">
        <v>127</v>
      </c>
      <c r="P593" s="4">
        <f t="shared" si="79"/>
        <v>347.1</v>
      </c>
    </row>
    <row r="594" spans="1:16">
      <c r="A594" s="1">
        <v>42</v>
      </c>
      <c r="B594" s="4">
        <f t="shared" si="72"/>
        <v>81.400000000000006</v>
      </c>
      <c r="C594">
        <v>91</v>
      </c>
      <c r="D594" s="4">
        <f t="shared" si="73"/>
        <v>83.7</v>
      </c>
      <c r="E594">
        <v>203</v>
      </c>
      <c r="F594" s="4">
        <f t="shared" si="74"/>
        <v>117.3</v>
      </c>
      <c r="G594" s="1">
        <v>62</v>
      </c>
      <c r="H594" s="4">
        <f t="shared" si="75"/>
        <v>192.8</v>
      </c>
      <c r="I594" s="1">
        <v>1635</v>
      </c>
      <c r="J594" s="4">
        <f t="shared" si="76"/>
        <v>442.3</v>
      </c>
      <c r="K594">
        <v>496</v>
      </c>
      <c r="L594" s="4">
        <f t="shared" si="77"/>
        <v>207.7</v>
      </c>
      <c r="M594" s="1">
        <v>90</v>
      </c>
      <c r="N594" s="4">
        <f t="shared" si="78"/>
        <v>403.3</v>
      </c>
      <c r="O594">
        <v>79</v>
      </c>
      <c r="P594" s="4">
        <f t="shared" si="79"/>
        <v>284.5</v>
      </c>
    </row>
    <row r="595" spans="1:16">
      <c r="A595" s="1">
        <v>88</v>
      </c>
      <c r="B595" s="4">
        <f t="shared" si="72"/>
        <v>81.5</v>
      </c>
      <c r="C595">
        <v>128</v>
      </c>
      <c r="D595" s="4">
        <f t="shared" si="73"/>
        <v>91.7</v>
      </c>
      <c r="E595">
        <v>24</v>
      </c>
      <c r="F595" s="4">
        <f t="shared" si="74"/>
        <v>105.8</v>
      </c>
      <c r="G595" s="1">
        <v>170</v>
      </c>
      <c r="H595" s="4">
        <f t="shared" si="75"/>
        <v>185.3</v>
      </c>
      <c r="I595" s="1">
        <v>71</v>
      </c>
      <c r="J595" s="4">
        <f t="shared" si="76"/>
        <v>443.8</v>
      </c>
      <c r="K595">
        <v>30</v>
      </c>
      <c r="L595" s="4">
        <f t="shared" si="77"/>
        <v>203.9</v>
      </c>
      <c r="M595" s="1">
        <v>471</v>
      </c>
      <c r="N595" s="4">
        <f t="shared" si="78"/>
        <v>337.1</v>
      </c>
      <c r="O595">
        <v>34</v>
      </c>
      <c r="P595" s="4">
        <f t="shared" si="79"/>
        <v>263.2</v>
      </c>
    </row>
    <row r="596" spans="1:16">
      <c r="A596" s="1">
        <v>179</v>
      </c>
      <c r="B596" s="4">
        <f t="shared" si="72"/>
        <v>88.3</v>
      </c>
      <c r="C596">
        <v>183</v>
      </c>
      <c r="D596" s="4">
        <f t="shared" si="73"/>
        <v>104.1</v>
      </c>
      <c r="E596">
        <v>54</v>
      </c>
      <c r="F596" s="4">
        <f t="shared" si="74"/>
        <v>99</v>
      </c>
      <c r="G596" s="1">
        <v>115</v>
      </c>
      <c r="H596" s="4">
        <f t="shared" si="75"/>
        <v>190.6</v>
      </c>
      <c r="I596" s="1">
        <v>55</v>
      </c>
      <c r="J596" s="4">
        <f t="shared" si="76"/>
        <v>436.8</v>
      </c>
      <c r="K596">
        <v>31</v>
      </c>
      <c r="L596" s="4">
        <f t="shared" si="77"/>
        <v>194</v>
      </c>
      <c r="M596" s="1">
        <v>160</v>
      </c>
      <c r="N596" s="4">
        <f t="shared" si="78"/>
        <v>344.2</v>
      </c>
      <c r="O596">
        <v>805</v>
      </c>
      <c r="P596" s="4">
        <f t="shared" si="79"/>
        <v>337.4</v>
      </c>
    </row>
    <row r="597" spans="1:16">
      <c r="A597" s="1">
        <v>128</v>
      </c>
      <c r="B597" s="4">
        <f t="shared" si="72"/>
        <v>98.1</v>
      </c>
      <c r="C597">
        <v>108</v>
      </c>
      <c r="D597" s="4">
        <f t="shared" si="73"/>
        <v>111.4</v>
      </c>
      <c r="E597">
        <v>124</v>
      </c>
      <c r="F597" s="4">
        <f t="shared" si="74"/>
        <v>105.8</v>
      </c>
      <c r="G597" s="1">
        <v>70</v>
      </c>
      <c r="H597" s="4">
        <f t="shared" si="75"/>
        <v>184.9</v>
      </c>
      <c r="I597" s="1">
        <v>466</v>
      </c>
      <c r="J597" s="4">
        <f t="shared" si="76"/>
        <v>477.3</v>
      </c>
      <c r="K597">
        <v>72</v>
      </c>
      <c r="L597" s="4">
        <f t="shared" si="77"/>
        <v>171.7</v>
      </c>
      <c r="M597" s="1">
        <v>160</v>
      </c>
      <c r="N597" s="4">
        <f t="shared" si="78"/>
        <v>334.5</v>
      </c>
      <c r="O597">
        <v>134</v>
      </c>
      <c r="P597" s="4">
        <f t="shared" si="79"/>
        <v>329.3</v>
      </c>
    </row>
    <row r="598" spans="1:16">
      <c r="A598" s="1">
        <v>141</v>
      </c>
      <c r="B598" s="4">
        <f t="shared" si="72"/>
        <v>107.3</v>
      </c>
      <c r="C598">
        <v>74</v>
      </c>
      <c r="D598" s="4">
        <f t="shared" si="73"/>
        <v>109.6</v>
      </c>
      <c r="E598">
        <v>234</v>
      </c>
      <c r="F598" s="4">
        <f t="shared" si="74"/>
        <v>121.5</v>
      </c>
      <c r="G598" s="1">
        <v>56</v>
      </c>
      <c r="H598" s="4">
        <f t="shared" si="75"/>
        <v>127.6</v>
      </c>
      <c r="I598" s="1">
        <v>125</v>
      </c>
      <c r="J598" s="4">
        <f t="shared" si="76"/>
        <v>423.4</v>
      </c>
      <c r="K598">
        <v>116</v>
      </c>
      <c r="L598" s="4">
        <f t="shared" si="77"/>
        <v>136</v>
      </c>
      <c r="M598" s="1">
        <v>1102</v>
      </c>
      <c r="N598" s="4">
        <f t="shared" si="78"/>
        <v>416.7</v>
      </c>
      <c r="O598">
        <v>349</v>
      </c>
      <c r="P598" s="4">
        <f t="shared" si="79"/>
        <v>301.5</v>
      </c>
    </row>
    <row r="599" spans="1:16">
      <c r="A599" s="1">
        <v>62</v>
      </c>
      <c r="B599" s="4">
        <f t="shared" si="72"/>
        <v>107.6</v>
      </c>
      <c r="C599">
        <v>61</v>
      </c>
      <c r="D599" s="4">
        <f t="shared" si="73"/>
        <v>102.2</v>
      </c>
      <c r="E599">
        <v>100</v>
      </c>
      <c r="F599" s="4">
        <f t="shared" si="74"/>
        <v>118.7</v>
      </c>
      <c r="G599" s="1">
        <v>71</v>
      </c>
      <c r="H599" s="4">
        <f t="shared" si="75"/>
        <v>128.5</v>
      </c>
      <c r="I599" s="1">
        <v>424</v>
      </c>
      <c r="J599" s="4">
        <f t="shared" si="76"/>
        <v>457.4</v>
      </c>
      <c r="K599">
        <v>66</v>
      </c>
      <c r="L599" s="4">
        <f t="shared" si="77"/>
        <v>121.7</v>
      </c>
      <c r="M599" s="1">
        <v>139</v>
      </c>
      <c r="N599" s="4">
        <f t="shared" si="78"/>
        <v>244.3</v>
      </c>
      <c r="O599">
        <v>487</v>
      </c>
      <c r="P599" s="4">
        <f t="shared" si="79"/>
        <v>250.7</v>
      </c>
    </row>
    <row r="600" spans="1:16">
      <c r="A600" s="1">
        <v>16</v>
      </c>
      <c r="B600" s="4">
        <f t="shared" si="72"/>
        <v>99.3</v>
      </c>
      <c r="C600">
        <v>56</v>
      </c>
      <c r="D600" s="4">
        <f t="shared" si="73"/>
        <v>102.1</v>
      </c>
      <c r="E600">
        <v>146</v>
      </c>
      <c r="F600" s="4">
        <f t="shared" si="74"/>
        <v>98.3</v>
      </c>
      <c r="G600" s="1">
        <v>171</v>
      </c>
      <c r="H600" s="4">
        <f t="shared" si="75"/>
        <v>94.8</v>
      </c>
      <c r="I600" s="1">
        <v>536</v>
      </c>
      <c r="J600" s="4">
        <f t="shared" si="76"/>
        <v>498.4</v>
      </c>
      <c r="K600">
        <v>292</v>
      </c>
      <c r="L600" s="4">
        <f t="shared" si="77"/>
        <v>143.6</v>
      </c>
      <c r="M600" s="1">
        <v>220</v>
      </c>
      <c r="N600" s="4">
        <f t="shared" si="78"/>
        <v>257.8</v>
      </c>
      <c r="O600">
        <v>914</v>
      </c>
      <c r="P600" s="4">
        <f t="shared" si="79"/>
        <v>317</v>
      </c>
    </row>
    <row r="601" spans="1:16">
      <c r="A601" s="1">
        <v>126</v>
      </c>
      <c r="B601" s="4">
        <f t="shared" si="72"/>
        <v>83.7</v>
      </c>
      <c r="C601">
        <v>279</v>
      </c>
      <c r="D601" s="4">
        <f t="shared" si="73"/>
        <v>121.4</v>
      </c>
      <c r="E601">
        <v>528</v>
      </c>
      <c r="F601" s="4">
        <f t="shared" si="74"/>
        <v>145.5</v>
      </c>
      <c r="G601" s="1">
        <v>126</v>
      </c>
      <c r="H601" s="4">
        <f t="shared" si="75"/>
        <v>101.7</v>
      </c>
      <c r="I601" s="1">
        <v>687</v>
      </c>
      <c r="J601" s="4">
        <f t="shared" si="76"/>
        <v>527.5</v>
      </c>
      <c r="K601">
        <v>31</v>
      </c>
      <c r="L601" s="4">
        <f t="shared" si="77"/>
        <v>124.9</v>
      </c>
      <c r="M601" s="1">
        <v>101</v>
      </c>
      <c r="N601" s="4">
        <f t="shared" si="78"/>
        <v>259</v>
      </c>
      <c r="O601">
        <v>388</v>
      </c>
      <c r="P601" s="4">
        <f t="shared" si="79"/>
        <v>331.7</v>
      </c>
    </row>
    <row r="602" spans="1:16">
      <c r="A602" s="1">
        <v>30</v>
      </c>
      <c r="B602" s="4">
        <f t="shared" si="72"/>
        <v>81.2</v>
      </c>
      <c r="C602">
        <v>33</v>
      </c>
      <c r="D602" s="4">
        <f t="shared" si="73"/>
        <v>101.3</v>
      </c>
      <c r="E602">
        <v>170</v>
      </c>
      <c r="F602" s="4">
        <f t="shared" si="74"/>
        <v>158.30000000000001</v>
      </c>
      <c r="G602" s="1">
        <v>142</v>
      </c>
      <c r="H602" s="4">
        <f t="shared" si="75"/>
        <v>98.3</v>
      </c>
      <c r="I602" s="1">
        <v>428</v>
      </c>
      <c r="J602" s="4">
        <f t="shared" si="76"/>
        <v>442.7</v>
      </c>
      <c r="K602">
        <v>141</v>
      </c>
      <c r="L602" s="4">
        <f t="shared" si="77"/>
        <v>127.5</v>
      </c>
      <c r="M602" s="1">
        <v>92</v>
      </c>
      <c r="N602" s="4">
        <f t="shared" si="78"/>
        <v>253.5</v>
      </c>
      <c r="O602">
        <v>92</v>
      </c>
      <c r="P602" s="4">
        <f t="shared" si="79"/>
        <v>328.2</v>
      </c>
    </row>
    <row r="603" spans="1:16">
      <c r="A603" s="1">
        <v>69</v>
      </c>
      <c r="B603" s="4">
        <f t="shared" si="72"/>
        <v>83.9</v>
      </c>
      <c r="C603">
        <v>41</v>
      </c>
      <c r="D603" s="4">
        <f t="shared" si="73"/>
        <v>96.3</v>
      </c>
      <c r="E603">
        <v>135</v>
      </c>
      <c r="F603" s="4">
        <f t="shared" si="74"/>
        <v>151.5</v>
      </c>
      <c r="G603" s="1">
        <v>796</v>
      </c>
      <c r="H603" s="4">
        <f t="shared" si="75"/>
        <v>171.7</v>
      </c>
      <c r="I603" s="1">
        <v>70</v>
      </c>
      <c r="J603" s="4">
        <f t="shared" si="76"/>
        <v>286.2</v>
      </c>
      <c r="K603">
        <v>63</v>
      </c>
      <c r="L603" s="4">
        <f t="shared" si="77"/>
        <v>84.2</v>
      </c>
      <c r="M603" s="1">
        <v>94</v>
      </c>
      <c r="N603" s="4">
        <f t="shared" si="78"/>
        <v>253.9</v>
      </c>
      <c r="O603">
        <v>1113</v>
      </c>
      <c r="P603" s="4">
        <f t="shared" si="79"/>
        <v>431.6</v>
      </c>
    </row>
    <row r="604" spans="1:16">
      <c r="A604" s="1">
        <v>106</v>
      </c>
      <c r="B604" s="4">
        <f t="shared" si="72"/>
        <v>85.7</v>
      </c>
      <c r="C604">
        <v>111</v>
      </c>
      <c r="D604" s="4">
        <f t="shared" si="73"/>
        <v>94.6</v>
      </c>
      <c r="E604">
        <v>262</v>
      </c>
      <c r="F604" s="4">
        <f t="shared" si="74"/>
        <v>175.3</v>
      </c>
      <c r="G604" s="1">
        <v>1050</v>
      </c>
      <c r="H604" s="4">
        <f t="shared" si="75"/>
        <v>259.7</v>
      </c>
      <c r="I604" s="1">
        <v>49</v>
      </c>
      <c r="J604" s="4">
        <f t="shared" si="76"/>
        <v>284</v>
      </c>
      <c r="K604">
        <v>60</v>
      </c>
      <c r="L604" s="4">
        <f t="shared" si="77"/>
        <v>87.2</v>
      </c>
      <c r="M604" s="1">
        <v>315</v>
      </c>
      <c r="N604" s="4">
        <f t="shared" si="78"/>
        <v>238.3</v>
      </c>
      <c r="O604">
        <v>426</v>
      </c>
      <c r="P604" s="4">
        <f t="shared" si="79"/>
        <v>470.8</v>
      </c>
    </row>
    <row r="605" spans="1:16">
      <c r="A605" s="1">
        <v>26</v>
      </c>
      <c r="B605" s="4">
        <f t="shared" si="72"/>
        <v>70.400000000000006</v>
      </c>
      <c r="C605">
        <v>123</v>
      </c>
      <c r="D605" s="4">
        <f t="shared" si="73"/>
        <v>88.6</v>
      </c>
      <c r="E605">
        <v>355</v>
      </c>
      <c r="F605" s="4">
        <f t="shared" si="74"/>
        <v>205.4</v>
      </c>
      <c r="G605" s="1">
        <v>249</v>
      </c>
      <c r="H605" s="4">
        <f t="shared" si="75"/>
        <v>273.10000000000002</v>
      </c>
      <c r="I605" s="1">
        <v>218</v>
      </c>
      <c r="J605" s="4">
        <f t="shared" si="76"/>
        <v>300.3</v>
      </c>
      <c r="K605">
        <v>182</v>
      </c>
      <c r="L605" s="4">
        <f t="shared" si="77"/>
        <v>102.3</v>
      </c>
      <c r="M605" s="1">
        <v>124</v>
      </c>
      <c r="N605" s="4">
        <f t="shared" si="78"/>
        <v>234.7</v>
      </c>
      <c r="O605">
        <v>316</v>
      </c>
      <c r="P605" s="4">
        <f t="shared" si="79"/>
        <v>421.9</v>
      </c>
    </row>
    <row r="606" spans="1:16">
      <c r="A606" s="1">
        <v>67</v>
      </c>
      <c r="B606" s="4">
        <f t="shared" si="72"/>
        <v>64.3</v>
      </c>
      <c r="C606">
        <v>123</v>
      </c>
      <c r="D606" s="4">
        <f t="shared" si="73"/>
        <v>90.1</v>
      </c>
      <c r="E606">
        <v>24</v>
      </c>
      <c r="F606" s="4">
        <f t="shared" si="74"/>
        <v>195.4</v>
      </c>
      <c r="G606" s="1">
        <v>81</v>
      </c>
      <c r="H606" s="4">
        <f t="shared" si="75"/>
        <v>274.2</v>
      </c>
      <c r="I606" s="1">
        <v>1106</v>
      </c>
      <c r="J606" s="4">
        <f t="shared" si="76"/>
        <v>364.3</v>
      </c>
      <c r="K606">
        <v>274</v>
      </c>
      <c r="L606" s="4">
        <f t="shared" si="77"/>
        <v>122.5</v>
      </c>
      <c r="M606" s="1">
        <v>257</v>
      </c>
      <c r="N606" s="4">
        <f t="shared" si="78"/>
        <v>244.4</v>
      </c>
      <c r="O606">
        <v>766</v>
      </c>
      <c r="P606" s="4">
        <f t="shared" si="79"/>
        <v>485.1</v>
      </c>
    </row>
    <row r="607" spans="1:16">
      <c r="A607" s="1">
        <v>17</v>
      </c>
      <c r="B607" s="4">
        <f t="shared" si="72"/>
        <v>51.9</v>
      </c>
      <c r="C607">
        <v>55</v>
      </c>
      <c r="D607" s="4">
        <f t="shared" si="73"/>
        <v>88.2</v>
      </c>
      <c r="E607">
        <v>185</v>
      </c>
      <c r="F607" s="4">
        <f t="shared" si="74"/>
        <v>190.5</v>
      </c>
      <c r="G607" s="1">
        <v>413</v>
      </c>
      <c r="H607" s="4">
        <f t="shared" si="75"/>
        <v>309.89999999999998</v>
      </c>
      <c r="I607" s="1">
        <v>354</v>
      </c>
      <c r="J607" s="4">
        <f t="shared" si="76"/>
        <v>387.2</v>
      </c>
      <c r="K607">
        <v>31</v>
      </c>
      <c r="L607" s="4">
        <f t="shared" si="77"/>
        <v>114</v>
      </c>
      <c r="M607" s="1">
        <v>159</v>
      </c>
      <c r="N607" s="4">
        <f t="shared" si="78"/>
        <v>150.1</v>
      </c>
      <c r="O607">
        <v>126</v>
      </c>
      <c r="P607" s="4">
        <f t="shared" si="79"/>
        <v>462.8</v>
      </c>
    </row>
    <row r="608" spans="1:16">
      <c r="A608" s="1">
        <v>40</v>
      </c>
      <c r="B608" s="4">
        <f t="shared" si="72"/>
        <v>49.7</v>
      </c>
      <c r="C608">
        <v>100</v>
      </c>
      <c r="D608" s="4">
        <f t="shared" si="73"/>
        <v>92.1</v>
      </c>
      <c r="E608">
        <v>138</v>
      </c>
      <c r="F608" s="4">
        <f t="shared" si="74"/>
        <v>194.3</v>
      </c>
      <c r="G608" s="1">
        <v>376</v>
      </c>
      <c r="H608" s="4">
        <f t="shared" si="75"/>
        <v>340.4</v>
      </c>
      <c r="I608" s="1">
        <v>839</v>
      </c>
      <c r="J608" s="4">
        <f t="shared" si="76"/>
        <v>428.7</v>
      </c>
      <c r="K608">
        <v>170</v>
      </c>
      <c r="L608" s="4">
        <f t="shared" si="77"/>
        <v>124.4</v>
      </c>
      <c r="M608" s="1">
        <v>687</v>
      </c>
      <c r="N608" s="4">
        <f t="shared" si="78"/>
        <v>204.9</v>
      </c>
      <c r="O608">
        <v>57</v>
      </c>
      <c r="P608" s="4">
        <f t="shared" si="79"/>
        <v>419.8</v>
      </c>
    </row>
    <row r="609" spans="1:16">
      <c r="A609" s="1">
        <v>24</v>
      </c>
      <c r="B609" s="4">
        <f t="shared" si="72"/>
        <v>50.5</v>
      </c>
      <c r="C609">
        <v>136</v>
      </c>
      <c r="D609" s="4">
        <f t="shared" si="73"/>
        <v>100.1</v>
      </c>
      <c r="E609">
        <v>85</v>
      </c>
      <c r="F609" s="4">
        <f t="shared" si="74"/>
        <v>188.2</v>
      </c>
      <c r="G609" s="1">
        <v>68</v>
      </c>
      <c r="H609" s="4">
        <f t="shared" si="75"/>
        <v>330.1</v>
      </c>
      <c r="I609" s="1">
        <v>1122</v>
      </c>
      <c r="J609" s="4">
        <f t="shared" si="76"/>
        <v>487.3</v>
      </c>
      <c r="K609">
        <v>62</v>
      </c>
      <c r="L609" s="4">
        <f t="shared" si="77"/>
        <v>101.4</v>
      </c>
      <c r="M609" s="1">
        <v>737</v>
      </c>
      <c r="N609" s="4">
        <f t="shared" si="78"/>
        <v>256.60000000000002</v>
      </c>
      <c r="O609">
        <v>363</v>
      </c>
      <c r="P609" s="4">
        <f t="shared" si="79"/>
        <v>364.7</v>
      </c>
    </row>
    <row r="610" spans="1:16">
      <c r="A610" s="1">
        <v>56</v>
      </c>
      <c r="B610" s="4">
        <f t="shared" si="72"/>
        <v>43.5</v>
      </c>
      <c r="C610">
        <v>103</v>
      </c>
      <c r="D610" s="4">
        <f t="shared" si="73"/>
        <v>82.5</v>
      </c>
      <c r="E610">
        <v>140</v>
      </c>
      <c r="F610" s="4">
        <f t="shared" si="74"/>
        <v>149.4</v>
      </c>
      <c r="G610" s="1">
        <v>369</v>
      </c>
      <c r="H610" s="4">
        <f t="shared" si="75"/>
        <v>354.4</v>
      </c>
      <c r="I610" s="1">
        <v>877</v>
      </c>
      <c r="J610" s="4">
        <f t="shared" si="76"/>
        <v>506.3</v>
      </c>
      <c r="K610">
        <v>87</v>
      </c>
      <c r="L610" s="4">
        <f t="shared" si="77"/>
        <v>107</v>
      </c>
      <c r="M610" s="1">
        <v>569</v>
      </c>
      <c r="N610" s="4">
        <f t="shared" si="78"/>
        <v>303.39999999999998</v>
      </c>
      <c r="O610">
        <v>91</v>
      </c>
      <c r="P610" s="4">
        <f t="shared" si="79"/>
        <v>335</v>
      </c>
    </row>
    <row r="611" spans="1:16">
      <c r="A611" s="1">
        <v>94</v>
      </c>
      <c r="B611" s="4">
        <f t="shared" si="72"/>
        <v>49.9</v>
      </c>
      <c r="C611">
        <v>17</v>
      </c>
      <c r="D611" s="4">
        <f t="shared" si="73"/>
        <v>80.900000000000006</v>
      </c>
      <c r="E611">
        <v>226</v>
      </c>
      <c r="F611" s="4">
        <f t="shared" si="74"/>
        <v>155</v>
      </c>
      <c r="G611" s="1">
        <v>202</v>
      </c>
      <c r="H611" s="4">
        <f t="shared" si="75"/>
        <v>360.4</v>
      </c>
      <c r="I611" s="1">
        <v>756</v>
      </c>
      <c r="J611" s="4">
        <f t="shared" si="76"/>
        <v>539.1</v>
      </c>
      <c r="K611">
        <v>65</v>
      </c>
      <c r="L611" s="4">
        <f t="shared" si="77"/>
        <v>99.4</v>
      </c>
      <c r="M611" s="1">
        <v>79</v>
      </c>
      <c r="N611" s="4">
        <f t="shared" si="78"/>
        <v>302.10000000000002</v>
      </c>
      <c r="O611">
        <v>228</v>
      </c>
      <c r="P611" s="4">
        <f t="shared" si="79"/>
        <v>348.6</v>
      </c>
    </row>
    <row r="612" spans="1:16">
      <c r="A612" s="1">
        <v>38</v>
      </c>
      <c r="B612" s="4">
        <f t="shared" si="72"/>
        <v>46.8</v>
      </c>
      <c r="C612">
        <v>55</v>
      </c>
      <c r="D612" s="4">
        <f t="shared" si="73"/>
        <v>82.3</v>
      </c>
      <c r="E612">
        <v>363</v>
      </c>
      <c r="F612" s="4">
        <f t="shared" si="74"/>
        <v>177.8</v>
      </c>
      <c r="G612" s="1">
        <v>321</v>
      </c>
      <c r="H612" s="4">
        <f t="shared" si="75"/>
        <v>312.89999999999998</v>
      </c>
      <c r="I612" s="1">
        <v>841</v>
      </c>
      <c r="J612" s="4">
        <f t="shared" si="76"/>
        <v>616.20000000000005</v>
      </c>
      <c r="K612">
        <v>169</v>
      </c>
      <c r="L612" s="4">
        <f t="shared" si="77"/>
        <v>110</v>
      </c>
      <c r="M612" s="1">
        <v>125</v>
      </c>
      <c r="N612" s="4">
        <f t="shared" si="78"/>
        <v>305.2</v>
      </c>
      <c r="O612">
        <v>572</v>
      </c>
      <c r="P612" s="4">
        <f t="shared" si="79"/>
        <v>294.5</v>
      </c>
    </row>
    <row r="613" spans="1:16">
      <c r="A613" s="1">
        <v>418</v>
      </c>
      <c r="B613" s="4">
        <f t="shared" si="72"/>
        <v>78</v>
      </c>
      <c r="C613">
        <v>215</v>
      </c>
      <c r="D613" s="4">
        <f t="shared" si="73"/>
        <v>92.7</v>
      </c>
      <c r="E613">
        <v>58</v>
      </c>
      <c r="F613" s="4">
        <f t="shared" si="74"/>
        <v>157.4</v>
      </c>
      <c r="G613" s="1">
        <v>246</v>
      </c>
      <c r="H613" s="4">
        <f t="shared" si="75"/>
        <v>232.5</v>
      </c>
      <c r="I613" s="1">
        <v>294</v>
      </c>
      <c r="J613" s="4">
        <f t="shared" si="76"/>
        <v>640.70000000000005</v>
      </c>
      <c r="K613">
        <v>110</v>
      </c>
      <c r="L613" s="4">
        <f t="shared" si="77"/>
        <v>115</v>
      </c>
      <c r="M613" s="1">
        <v>61</v>
      </c>
      <c r="N613" s="4">
        <f t="shared" si="78"/>
        <v>279.8</v>
      </c>
      <c r="O613">
        <v>186</v>
      </c>
      <c r="P613" s="4">
        <f t="shared" si="79"/>
        <v>270.5</v>
      </c>
    </row>
    <row r="614" spans="1:16">
      <c r="A614" s="1">
        <v>14</v>
      </c>
      <c r="B614" s="4">
        <f t="shared" si="72"/>
        <v>76.8</v>
      </c>
      <c r="C614">
        <v>43</v>
      </c>
      <c r="D614" s="4">
        <f t="shared" si="73"/>
        <v>84.7</v>
      </c>
      <c r="E614">
        <v>359</v>
      </c>
      <c r="F614" s="4">
        <f t="shared" si="74"/>
        <v>157.80000000000001</v>
      </c>
      <c r="G614" s="1">
        <v>157</v>
      </c>
      <c r="H614" s="4">
        <f t="shared" si="75"/>
        <v>223.3</v>
      </c>
      <c r="I614" s="1">
        <v>553</v>
      </c>
      <c r="J614" s="4">
        <f t="shared" si="76"/>
        <v>674.2</v>
      </c>
      <c r="K614">
        <v>151</v>
      </c>
      <c r="L614" s="4">
        <f t="shared" si="77"/>
        <v>111.9</v>
      </c>
      <c r="M614" s="1">
        <v>68</v>
      </c>
      <c r="N614" s="4">
        <f t="shared" si="78"/>
        <v>274.2</v>
      </c>
      <c r="O614">
        <v>66</v>
      </c>
      <c r="P614" s="4">
        <f t="shared" si="79"/>
        <v>245.5</v>
      </c>
    </row>
    <row r="615" spans="1:16">
      <c r="A615" s="1">
        <v>50</v>
      </c>
      <c r="B615" s="4">
        <f t="shared" si="72"/>
        <v>75.099999999999994</v>
      </c>
      <c r="C615">
        <v>201</v>
      </c>
      <c r="D615" s="4">
        <f t="shared" si="73"/>
        <v>92.5</v>
      </c>
      <c r="E615">
        <v>34</v>
      </c>
      <c r="F615" s="4">
        <f t="shared" si="74"/>
        <v>158.80000000000001</v>
      </c>
      <c r="G615" s="1">
        <v>119</v>
      </c>
      <c r="H615" s="4">
        <f t="shared" si="75"/>
        <v>227.1</v>
      </c>
      <c r="I615" s="1">
        <v>201</v>
      </c>
      <c r="J615" s="4">
        <f t="shared" si="76"/>
        <v>583.70000000000005</v>
      </c>
      <c r="K615">
        <v>425</v>
      </c>
      <c r="L615" s="4">
        <f t="shared" si="77"/>
        <v>127</v>
      </c>
      <c r="M615" s="1">
        <v>139</v>
      </c>
      <c r="N615" s="4">
        <f t="shared" si="78"/>
        <v>262.39999999999998</v>
      </c>
      <c r="O615">
        <v>166</v>
      </c>
      <c r="P615" s="4">
        <f t="shared" si="79"/>
        <v>185.5</v>
      </c>
    </row>
    <row r="616" spans="1:16">
      <c r="A616" s="1">
        <v>18</v>
      </c>
      <c r="B616" s="4">
        <f t="shared" si="72"/>
        <v>75.2</v>
      </c>
      <c r="C616">
        <v>85</v>
      </c>
      <c r="D616" s="4">
        <f t="shared" si="73"/>
        <v>95.5</v>
      </c>
      <c r="E616">
        <v>95</v>
      </c>
      <c r="F616" s="4">
        <f t="shared" si="74"/>
        <v>149.80000000000001</v>
      </c>
      <c r="G616" s="1">
        <v>123</v>
      </c>
      <c r="H616" s="4">
        <f t="shared" si="75"/>
        <v>198.1</v>
      </c>
      <c r="I616" s="1">
        <v>225</v>
      </c>
      <c r="J616" s="4">
        <f t="shared" si="76"/>
        <v>570.79999999999995</v>
      </c>
      <c r="K616">
        <v>63</v>
      </c>
      <c r="L616" s="4">
        <f t="shared" si="77"/>
        <v>130.19999999999999</v>
      </c>
      <c r="M616" s="1">
        <v>595</v>
      </c>
      <c r="N616" s="4">
        <f t="shared" si="78"/>
        <v>306</v>
      </c>
      <c r="O616">
        <v>231</v>
      </c>
      <c r="P616" s="4">
        <f t="shared" si="79"/>
        <v>196</v>
      </c>
    </row>
    <row r="617" spans="1:16">
      <c r="A617" s="1">
        <v>29</v>
      </c>
      <c r="B617" s="4">
        <f t="shared" si="72"/>
        <v>74.099999999999994</v>
      </c>
      <c r="C617">
        <v>66</v>
      </c>
      <c r="D617" s="4">
        <f t="shared" si="73"/>
        <v>92.1</v>
      </c>
      <c r="E617">
        <v>42</v>
      </c>
      <c r="F617" s="4">
        <f t="shared" si="74"/>
        <v>140.19999999999999</v>
      </c>
      <c r="G617" s="1">
        <v>158</v>
      </c>
      <c r="H617" s="4">
        <f t="shared" si="75"/>
        <v>176.3</v>
      </c>
      <c r="I617" s="1">
        <v>354</v>
      </c>
      <c r="J617" s="4">
        <f t="shared" si="76"/>
        <v>522.29999999999995</v>
      </c>
      <c r="K617">
        <v>261</v>
      </c>
      <c r="L617" s="4">
        <f t="shared" si="77"/>
        <v>139.30000000000001</v>
      </c>
      <c r="M617" s="1">
        <v>94</v>
      </c>
      <c r="N617" s="4">
        <f t="shared" si="78"/>
        <v>246.7</v>
      </c>
      <c r="O617">
        <v>470</v>
      </c>
      <c r="P617" s="4">
        <f t="shared" si="79"/>
        <v>237.3</v>
      </c>
    </row>
    <row r="618" spans="1:16">
      <c r="A618" s="1">
        <v>123</v>
      </c>
      <c r="B618" s="4">
        <f t="shared" si="72"/>
        <v>84</v>
      </c>
      <c r="C618">
        <v>185</v>
      </c>
      <c r="D618" s="4">
        <f t="shared" si="73"/>
        <v>97</v>
      </c>
      <c r="E618">
        <v>75</v>
      </c>
      <c r="F618" s="4">
        <f t="shared" si="74"/>
        <v>139.19999999999999</v>
      </c>
      <c r="G618" s="1">
        <v>327</v>
      </c>
      <c r="H618" s="4">
        <f t="shared" si="75"/>
        <v>202.2</v>
      </c>
      <c r="I618" s="1">
        <v>610</v>
      </c>
      <c r="J618" s="4">
        <f t="shared" si="76"/>
        <v>471.1</v>
      </c>
      <c r="K618">
        <v>120</v>
      </c>
      <c r="L618" s="4">
        <f t="shared" si="77"/>
        <v>145.1</v>
      </c>
      <c r="M618" s="1">
        <v>88</v>
      </c>
      <c r="N618" s="4">
        <f t="shared" si="78"/>
        <v>181.8</v>
      </c>
      <c r="O618">
        <v>213</v>
      </c>
      <c r="P618" s="4">
        <f t="shared" si="79"/>
        <v>222.3</v>
      </c>
    </row>
    <row r="619" spans="1:16">
      <c r="A619" s="1">
        <v>24</v>
      </c>
      <c r="B619" s="4">
        <f t="shared" si="72"/>
        <v>80.8</v>
      </c>
      <c r="C619">
        <v>20</v>
      </c>
      <c r="D619" s="4">
        <f t="shared" si="73"/>
        <v>88.7</v>
      </c>
      <c r="E619">
        <v>125</v>
      </c>
      <c r="F619" s="4">
        <f t="shared" si="74"/>
        <v>137.69999999999999</v>
      </c>
      <c r="G619" s="1">
        <v>140</v>
      </c>
      <c r="H619" s="4">
        <f t="shared" si="75"/>
        <v>179.3</v>
      </c>
      <c r="I619" s="1">
        <v>610</v>
      </c>
      <c r="J619" s="4">
        <f t="shared" si="76"/>
        <v>444.4</v>
      </c>
      <c r="K619">
        <v>32</v>
      </c>
      <c r="L619" s="4">
        <f t="shared" si="77"/>
        <v>139.6</v>
      </c>
      <c r="M619" s="1">
        <v>108</v>
      </c>
      <c r="N619" s="4">
        <f t="shared" si="78"/>
        <v>135.69999999999999</v>
      </c>
      <c r="O619">
        <v>1108</v>
      </c>
      <c r="P619" s="4">
        <f t="shared" si="79"/>
        <v>324</v>
      </c>
    </row>
    <row r="620" spans="1:16">
      <c r="A620" s="1">
        <v>30</v>
      </c>
      <c r="B620" s="4">
        <f t="shared" si="72"/>
        <v>74.400000000000006</v>
      </c>
      <c r="C620">
        <v>47</v>
      </c>
      <c r="D620" s="4">
        <f t="shared" si="73"/>
        <v>91.7</v>
      </c>
      <c r="E620">
        <v>92</v>
      </c>
      <c r="F620" s="4">
        <f t="shared" si="74"/>
        <v>124.3</v>
      </c>
      <c r="G620" s="1">
        <v>160</v>
      </c>
      <c r="H620" s="4">
        <f t="shared" si="75"/>
        <v>175.1</v>
      </c>
      <c r="I620" s="1">
        <v>109</v>
      </c>
      <c r="J620" s="4">
        <f t="shared" si="76"/>
        <v>379.7</v>
      </c>
      <c r="K620">
        <v>84</v>
      </c>
      <c r="L620" s="4">
        <f t="shared" si="77"/>
        <v>141.5</v>
      </c>
      <c r="M620" s="1">
        <v>254</v>
      </c>
      <c r="N620" s="4">
        <f t="shared" si="78"/>
        <v>153.19999999999999</v>
      </c>
      <c r="O620">
        <v>124</v>
      </c>
      <c r="P620" s="4">
        <f t="shared" si="79"/>
        <v>313.60000000000002</v>
      </c>
    </row>
    <row r="621" spans="1:16">
      <c r="A621" s="1">
        <v>90</v>
      </c>
      <c r="B621" s="4">
        <f t="shared" si="72"/>
        <v>79.599999999999994</v>
      </c>
      <c r="C621">
        <v>45</v>
      </c>
      <c r="D621" s="4">
        <f t="shared" si="73"/>
        <v>90.7</v>
      </c>
      <c r="E621">
        <v>17</v>
      </c>
      <c r="F621" s="4">
        <f t="shared" si="74"/>
        <v>89.7</v>
      </c>
      <c r="G621" s="1">
        <v>794</v>
      </c>
      <c r="H621" s="4">
        <f t="shared" si="75"/>
        <v>222.4</v>
      </c>
      <c r="I621" s="1">
        <v>391</v>
      </c>
      <c r="J621" s="4">
        <f t="shared" si="76"/>
        <v>334.7</v>
      </c>
      <c r="K621">
        <v>285</v>
      </c>
      <c r="L621" s="4">
        <f t="shared" si="77"/>
        <v>153.1</v>
      </c>
      <c r="M621" s="1">
        <v>944</v>
      </c>
      <c r="N621" s="4">
        <f t="shared" si="78"/>
        <v>235.1</v>
      </c>
      <c r="O621">
        <v>103</v>
      </c>
      <c r="P621" s="4">
        <f t="shared" si="79"/>
        <v>266.7</v>
      </c>
    </row>
    <row r="622" spans="1:16">
      <c r="A622" s="1">
        <v>172</v>
      </c>
      <c r="B622" s="4">
        <f t="shared" si="72"/>
        <v>55</v>
      </c>
      <c r="C622">
        <v>309</v>
      </c>
      <c r="D622" s="4">
        <f t="shared" si="73"/>
        <v>100.1</v>
      </c>
      <c r="E622">
        <v>57</v>
      </c>
      <c r="F622" s="4">
        <f t="shared" si="74"/>
        <v>89.6</v>
      </c>
      <c r="G622" s="1">
        <v>673</v>
      </c>
      <c r="H622" s="4">
        <f t="shared" si="75"/>
        <v>265.10000000000002</v>
      </c>
      <c r="I622" s="1">
        <v>60</v>
      </c>
      <c r="J622" s="4">
        <f t="shared" si="76"/>
        <v>311.3</v>
      </c>
      <c r="K622">
        <v>68</v>
      </c>
      <c r="L622" s="4">
        <f t="shared" si="77"/>
        <v>148.9</v>
      </c>
      <c r="M622" s="1">
        <v>995</v>
      </c>
      <c r="N622" s="4">
        <f t="shared" si="78"/>
        <v>328.5</v>
      </c>
      <c r="O622">
        <v>152</v>
      </c>
      <c r="P622" s="4">
        <f t="shared" si="79"/>
        <v>263.3</v>
      </c>
    </row>
    <row r="623" spans="1:16">
      <c r="A623" s="1">
        <v>297</v>
      </c>
      <c r="B623" s="4">
        <f t="shared" si="72"/>
        <v>83.3</v>
      </c>
      <c r="C623">
        <v>30</v>
      </c>
      <c r="D623" s="4">
        <f t="shared" si="73"/>
        <v>98.8</v>
      </c>
      <c r="E623">
        <v>57</v>
      </c>
      <c r="F623" s="4">
        <f t="shared" si="74"/>
        <v>59.4</v>
      </c>
      <c r="G623" s="1">
        <v>64</v>
      </c>
      <c r="H623" s="4">
        <f t="shared" si="75"/>
        <v>255.8</v>
      </c>
      <c r="I623" s="1">
        <v>129</v>
      </c>
      <c r="J623" s="4">
        <f t="shared" si="76"/>
        <v>268.89999999999998</v>
      </c>
      <c r="K623">
        <v>137</v>
      </c>
      <c r="L623" s="4">
        <f t="shared" si="77"/>
        <v>147.5</v>
      </c>
      <c r="M623" s="1">
        <v>367</v>
      </c>
      <c r="N623" s="4">
        <f t="shared" si="78"/>
        <v>358.4</v>
      </c>
      <c r="O623">
        <v>64</v>
      </c>
      <c r="P623" s="4">
        <f t="shared" si="79"/>
        <v>263.10000000000002</v>
      </c>
    </row>
    <row r="624" spans="1:16">
      <c r="A624" s="1">
        <v>67</v>
      </c>
      <c r="B624" s="4">
        <f t="shared" si="72"/>
        <v>85</v>
      </c>
      <c r="C624">
        <v>97</v>
      </c>
      <c r="D624" s="4">
        <f t="shared" si="73"/>
        <v>88.4</v>
      </c>
      <c r="E624">
        <v>177</v>
      </c>
      <c r="F624" s="4">
        <f t="shared" si="74"/>
        <v>73.7</v>
      </c>
      <c r="G624" s="1">
        <v>250</v>
      </c>
      <c r="H624" s="4">
        <f t="shared" si="75"/>
        <v>268.89999999999998</v>
      </c>
      <c r="I624" s="1">
        <v>263</v>
      </c>
      <c r="J624" s="4">
        <f t="shared" si="76"/>
        <v>275.10000000000002</v>
      </c>
      <c r="K624">
        <v>123</v>
      </c>
      <c r="L624" s="4">
        <f t="shared" si="77"/>
        <v>117.3</v>
      </c>
      <c r="M624" s="1">
        <v>1384</v>
      </c>
      <c r="N624" s="4">
        <f t="shared" si="78"/>
        <v>482.9</v>
      </c>
      <c r="O624">
        <v>109</v>
      </c>
      <c r="P624" s="4">
        <f t="shared" si="79"/>
        <v>257.39999999999998</v>
      </c>
    </row>
    <row r="625" spans="1:16">
      <c r="A625" s="1">
        <v>59</v>
      </c>
      <c r="B625" s="4">
        <f t="shared" si="72"/>
        <v>89.1</v>
      </c>
      <c r="C625">
        <v>58</v>
      </c>
      <c r="D625" s="4">
        <f t="shared" si="73"/>
        <v>85.7</v>
      </c>
      <c r="E625">
        <v>173</v>
      </c>
      <c r="F625" s="4">
        <f t="shared" si="74"/>
        <v>81.5</v>
      </c>
      <c r="G625" s="1">
        <v>380</v>
      </c>
      <c r="H625" s="4">
        <f t="shared" si="75"/>
        <v>294.60000000000002</v>
      </c>
      <c r="I625" s="1">
        <v>1334</v>
      </c>
      <c r="J625" s="4">
        <f t="shared" si="76"/>
        <v>386</v>
      </c>
      <c r="K625">
        <v>131</v>
      </c>
      <c r="L625" s="4">
        <f t="shared" si="77"/>
        <v>124.1</v>
      </c>
      <c r="M625" s="1">
        <v>40</v>
      </c>
      <c r="N625" s="4">
        <f t="shared" si="78"/>
        <v>427.4</v>
      </c>
      <c r="O625">
        <v>642</v>
      </c>
      <c r="P625" s="4">
        <f t="shared" si="79"/>
        <v>298.5</v>
      </c>
    </row>
    <row r="626" spans="1:16">
      <c r="A626" s="1">
        <v>293</v>
      </c>
      <c r="B626" s="4">
        <f t="shared" si="72"/>
        <v>115.5</v>
      </c>
      <c r="C626">
        <v>129</v>
      </c>
      <c r="D626" s="4">
        <f t="shared" si="73"/>
        <v>92</v>
      </c>
      <c r="E626">
        <v>107</v>
      </c>
      <c r="F626" s="4">
        <f t="shared" si="74"/>
        <v>88</v>
      </c>
      <c r="G626" s="1">
        <v>590</v>
      </c>
      <c r="H626" s="4">
        <f t="shared" si="75"/>
        <v>337.8</v>
      </c>
      <c r="I626" s="1">
        <v>370</v>
      </c>
      <c r="J626" s="4">
        <f t="shared" si="76"/>
        <v>387.6</v>
      </c>
      <c r="K626">
        <v>87</v>
      </c>
      <c r="L626" s="4">
        <f t="shared" si="77"/>
        <v>106.7</v>
      </c>
      <c r="M626" s="1">
        <v>571</v>
      </c>
      <c r="N626" s="4">
        <f t="shared" si="78"/>
        <v>475.1</v>
      </c>
      <c r="O626">
        <v>117</v>
      </c>
      <c r="P626" s="4">
        <f t="shared" si="79"/>
        <v>263.2</v>
      </c>
    </row>
    <row r="627" spans="1:16">
      <c r="A627" s="1">
        <v>177</v>
      </c>
      <c r="B627" s="4">
        <f t="shared" si="72"/>
        <v>120.9</v>
      </c>
      <c r="C627">
        <v>607</v>
      </c>
      <c r="D627" s="4">
        <f t="shared" si="73"/>
        <v>134.19999999999999</v>
      </c>
      <c r="E627">
        <v>71</v>
      </c>
      <c r="F627" s="4">
        <f t="shared" si="74"/>
        <v>87.6</v>
      </c>
      <c r="G627" s="1">
        <v>120</v>
      </c>
      <c r="H627" s="4">
        <f t="shared" si="75"/>
        <v>317.10000000000002</v>
      </c>
      <c r="I627" s="1">
        <v>106</v>
      </c>
      <c r="J627" s="4">
        <f t="shared" si="76"/>
        <v>337.2</v>
      </c>
      <c r="K627">
        <v>171</v>
      </c>
      <c r="L627" s="4">
        <f t="shared" si="77"/>
        <v>111.8</v>
      </c>
      <c r="M627" s="1">
        <v>132</v>
      </c>
      <c r="N627" s="4">
        <f t="shared" si="78"/>
        <v>479.5</v>
      </c>
      <c r="O627">
        <v>60</v>
      </c>
      <c r="P627" s="4">
        <f t="shared" si="79"/>
        <v>247.9</v>
      </c>
    </row>
    <row r="628" spans="1:16">
      <c r="A628" s="1">
        <v>178</v>
      </c>
      <c r="B628" s="4">
        <f t="shared" si="72"/>
        <v>136.30000000000001</v>
      </c>
      <c r="C628">
        <v>225</v>
      </c>
      <c r="D628" s="4">
        <f t="shared" si="73"/>
        <v>154.69999999999999</v>
      </c>
      <c r="E628">
        <v>181</v>
      </c>
      <c r="F628" s="4">
        <f t="shared" si="74"/>
        <v>93.2</v>
      </c>
      <c r="G628" s="1">
        <v>257</v>
      </c>
      <c r="H628" s="4">
        <f t="shared" si="75"/>
        <v>328.8</v>
      </c>
      <c r="I628" s="1">
        <v>221</v>
      </c>
      <c r="J628" s="4">
        <f t="shared" si="76"/>
        <v>298.3</v>
      </c>
      <c r="K628">
        <v>36</v>
      </c>
      <c r="L628" s="4">
        <f t="shared" si="77"/>
        <v>112.2</v>
      </c>
      <c r="M628" s="1">
        <v>423</v>
      </c>
      <c r="N628" s="4">
        <f t="shared" si="78"/>
        <v>511</v>
      </c>
      <c r="O628">
        <v>338</v>
      </c>
      <c r="P628" s="4">
        <f t="shared" si="79"/>
        <v>170.9</v>
      </c>
    </row>
    <row r="629" spans="1:16">
      <c r="A629" s="1">
        <v>113</v>
      </c>
      <c r="B629" s="4">
        <f t="shared" si="72"/>
        <v>144.6</v>
      </c>
      <c r="C629">
        <v>297</v>
      </c>
      <c r="D629" s="4">
        <f t="shared" si="73"/>
        <v>179.7</v>
      </c>
      <c r="E629">
        <v>999</v>
      </c>
      <c r="F629" s="4">
        <f t="shared" si="74"/>
        <v>183.9</v>
      </c>
      <c r="G629" s="1">
        <v>513</v>
      </c>
      <c r="H629" s="4">
        <f t="shared" si="75"/>
        <v>364.1</v>
      </c>
      <c r="I629" s="1">
        <v>2792</v>
      </c>
      <c r="J629" s="4">
        <f t="shared" si="76"/>
        <v>566.6</v>
      </c>
      <c r="K629">
        <v>75</v>
      </c>
      <c r="L629" s="4">
        <f t="shared" si="77"/>
        <v>111.3</v>
      </c>
      <c r="M629" s="1">
        <v>43</v>
      </c>
      <c r="N629" s="4">
        <f t="shared" si="78"/>
        <v>489.9</v>
      </c>
      <c r="O629">
        <v>123</v>
      </c>
      <c r="P629" s="4">
        <f t="shared" si="79"/>
        <v>170.8</v>
      </c>
    </row>
    <row r="630" spans="1:16">
      <c r="A630" s="1">
        <v>33</v>
      </c>
      <c r="B630" s="4">
        <f t="shared" si="72"/>
        <v>138.9</v>
      </c>
      <c r="C630">
        <v>44</v>
      </c>
      <c r="D630" s="4">
        <f t="shared" si="73"/>
        <v>179.6</v>
      </c>
      <c r="E630">
        <v>105</v>
      </c>
      <c r="F630" s="4">
        <f t="shared" si="74"/>
        <v>192.7</v>
      </c>
      <c r="G630" s="1">
        <v>757</v>
      </c>
      <c r="H630" s="4">
        <f t="shared" si="75"/>
        <v>360.4</v>
      </c>
      <c r="I630" s="1">
        <v>551</v>
      </c>
      <c r="J630" s="4">
        <f t="shared" si="76"/>
        <v>582.6</v>
      </c>
      <c r="K630">
        <v>318</v>
      </c>
      <c r="L630" s="4">
        <f t="shared" si="77"/>
        <v>114.6</v>
      </c>
      <c r="M630" s="1">
        <v>91</v>
      </c>
      <c r="N630" s="4">
        <f t="shared" si="78"/>
        <v>404.6</v>
      </c>
      <c r="O630">
        <v>400</v>
      </c>
      <c r="P630" s="4">
        <f t="shared" si="79"/>
        <v>200.5</v>
      </c>
    </row>
    <row r="631" spans="1:16">
      <c r="A631" s="1">
        <v>216</v>
      </c>
      <c r="B631" s="4">
        <f t="shared" si="72"/>
        <v>143.30000000000001</v>
      </c>
      <c r="C631">
        <v>132</v>
      </c>
      <c r="D631" s="4">
        <f t="shared" si="73"/>
        <v>161.9</v>
      </c>
      <c r="E631">
        <v>177</v>
      </c>
      <c r="F631" s="4">
        <f t="shared" si="74"/>
        <v>204.7</v>
      </c>
      <c r="G631" s="1">
        <v>1138</v>
      </c>
      <c r="H631" s="4">
        <f t="shared" si="75"/>
        <v>406.9</v>
      </c>
      <c r="I631" s="1">
        <v>291</v>
      </c>
      <c r="J631" s="4">
        <f t="shared" si="76"/>
        <v>605.70000000000005</v>
      </c>
      <c r="K631">
        <v>31</v>
      </c>
      <c r="L631" s="4">
        <f t="shared" si="77"/>
        <v>110.9</v>
      </c>
      <c r="M631" s="1">
        <v>158</v>
      </c>
      <c r="N631" s="4">
        <f t="shared" si="78"/>
        <v>320.89999999999998</v>
      </c>
      <c r="O631">
        <v>468</v>
      </c>
      <c r="P631" s="4">
        <f t="shared" si="79"/>
        <v>232.1</v>
      </c>
    </row>
    <row r="632" spans="1:16">
      <c r="A632" s="1">
        <v>231</v>
      </c>
      <c r="B632" s="4">
        <f t="shared" si="72"/>
        <v>136.69999999999999</v>
      </c>
      <c r="C632">
        <v>60</v>
      </c>
      <c r="D632" s="4">
        <f t="shared" si="73"/>
        <v>164.9</v>
      </c>
      <c r="E632">
        <v>423</v>
      </c>
      <c r="F632" s="4">
        <f t="shared" si="74"/>
        <v>241.3</v>
      </c>
      <c r="G632" s="1">
        <v>127</v>
      </c>
      <c r="H632" s="4">
        <f t="shared" si="75"/>
        <v>413.2</v>
      </c>
      <c r="I632" s="1">
        <v>1582</v>
      </c>
      <c r="J632" s="4">
        <f t="shared" si="76"/>
        <v>751</v>
      </c>
      <c r="K632">
        <v>75</v>
      </c>
      <c r="L632" s="4">
        <f t="shared" si="77"/>
        <v>104.7</v>
      </c>
      <c r="M632" s="1">
        <v>62</v>
      </c>
      <c r="N632" s="4">
        <f t="shared" si="78"/>
        <v>290.39999999999998</v>
      </c>
      <c r="O632">
        <v>32</v>
      </c>
      <c r="P632" s="4">
        <f t="shared" si="79"/>
        <v>228.9</v>
      </c>
    </row>
    <row r="633" spans="1:16">
      <c r="A633" s="1">
        <v>157</v>
      </c>
      <c r="B633" s="4">
        <f t="shared" si="72"/>
        <v>145.69999999999999</v>
      </c>
      <c r="C633">
        <v>330</v>
      </c>
      <c r="D633" s="4">
        <f t="shared" si="73"/>
        <v>188.2</v>
      </c>
      <c r="E633">
        <v>480</v>
      </c>
      <c r="F633" s="4">
        <f t="shared" si="74"/>
        <v>271.60000000000002</v>
      </c>
      <c r="G633" s="1">
        <v>1851</v>
      </c>
      <c r="H633" s="4">
        <f t="shared" si="75"/>
        <v>573.29999999999995</v>
      </c>
      <c r="I633" s="1">
        <v>483</v>
      </c>
      <c r="J633" s="4">
        <f t="shared" si="76"/>
        <v>773</v>
      </c>
      <c r="K633">
        <v>115</v>
      </c>
      <c r="L633" s="4">
        <f t="shared" si="77"/>
        <v>103.9</v>
      </c>
      <c r="M633" s="1">
        <v>450</v>
      </c>
      <c r="N633" s="4">
        <f t="shared" si="78"/>
        <v>197</v>
      </c>
      <c r="O633">
        <v>412</v>
      </c>
      <c r="P633" s="4">
        <f t="shared" si="79"/>
        <v>259.2</v>
      </c>
    </row>
    <row r="634" spans="1:16">
      <c r="A634" s="1">
        <v>83</v>
      </c>
      <c r="B634" s="4">
        <f t="shared" si="72"/>
        <v>148.1</v>
      </c>
      <c r="C634">
        <v>24</v>
      </c>
      <c r="D634" s="4">
        <f t="shared" si="73"/>
        <v>184.8</v>
      </c>
      <c r="E634">
        <v>1360</v>
      </c>
      <c r="F634" s="4">
        <f t="shared" si="74"/>
        <v>390.3</v>
      </c>
      <c r="G634" s="1">
        <v>161</v>
      </c>
      <c r="H634" s="4">
        <f t="shared" si="75"/>
        <v>551.4</v>
      </c>
      <c r="I634" s="1">
        <v>534</v>
      </c>
      <c r="J634" s="4">
        <f t="shared" si="76"/>
        <v>693</v>
      </c>
      <c r="K634">
        <v>409</v>
      </c>
      <c r="L634" s="4">
        <f t="shared" si="77"/>
        <v>131.69999999999999</v>
      </c>
      <c r="M634" s="1">
        <v>484</v>
      </c>
      <c r="N634" s="4">
        <f t="shared" si="78"/>
        <v>241.4</v>
      </c>
      <c r="O634">
        <v>692</v>
      </c>
      <c r="P634" s="4">
        <f t="shared" si="79"/>
        <v>264.2</v>
      </c>
    </row>
    <row r="635" spans="1:16">
      <c r="A635" s="1">
        <v>268</v>
      </c>
      <c r="B635" s="4">
        <f t="shared" si="72"/>
        <v>145.6</v>
      </c>
      <c r="C635">
        <v>26</v>
      </c>
      <c r="D635" s="4">
        <f t="shared" si="73"/>
        <v>174.5</v>
      </c>
      <c r="E635">
        <v>322</v>
      </c>
      <c r="F635" s="4">
        <f t="shared" si="74"/>
        <v>411.8</v>
      </c>
      <c r="G635" s="1">
        <v>1026</v>
      </c>
      <c r="H635" s="4">
        <f t="shared" si="75"/>
        <v>595</v>
      </c>
      <c r="I635" s="1">
        <v>144</v>
      </c>
      <c r="J635" s="4">
        <f t="shared" si="76"/>
        <v>670.4</v>
      </c>
      <c r="K635">
        <v>32</v>
      </c>
      <c r="L635" s="4">
        <f t="shared" si="77"/>
        <v>126.2</v>
      </c>
      <c r="M635" s="1">
        <v>568</v>
      </c>
      <c r="N635" s="4">
        <f t="shared" si="78"/>
        <v>241.1</v>
      </c>
      <c r="O635">
        <v>138</v>
      </c>
      <c r="P635" s="4">
        <f t="shared" si="79"/>
        <v>266.3</v>
      </c>
    </row>
    <row r="636" spans="1:16">
      <c r="A636" s="1">
        <v>58</v>
      </c>
      <c r="B636" s="4">
        <f t="shared" si="72"/>
        <v>133.69999999999999</v>
      </c>
      <c r="C636">
        <v>334</v>
      </c>
      <c r="D636" s="4">
        <f t="shared" si="73"/>
        <v>147.19999999999999</v>
      </c>
      <c r="E636">
        <v>64</v>
      </c>
      <c r="F636" s="4">
        <f t="shared" si="74"/>
        <v>411.1</v>
      </c>
      <c r="G636" s="1">
        <v>836</v>
      </c>
      <c r="H636" s="4">
        <f t="shared" si="75"/>
        <v>666.6</v>
      </c>
      <c r="I636" s="1">
        <v>275</v>
      </c>
      <c r="J636" s="4">
        <f t="shared" si="76"/>
        <v>687.3</v>
      </c>
      <c r="K636">
        <v>542</v>
      </c>
      <c r="L636" s="4">
        <f t="shared" si="77"/>
        <v>163.30000000000001</v>
      </c>
      <c r="M636" s="1">
        <v>533</v>
      </c>
      <c r="N636" s="4">
        <f t="shared" si="78"/>
        <v>281.2</v>
      </c>
      <c r="O636">
        <v>148</v>
      </c>
      <c r="P636" s="4">
        <f t="shared" si="79"/>
        <v>275.10000000000002</v>
      </c>
    </row>
    <row r="637" spans="1:16">
      <c r="A637" s="1">
        <v>57</v>
      </c>
      <c r="B637" s="4">
        <f t="shared" si="72"/>
        <v>121.6</v>
      </c>
      <c r="C637">
        <v>86</v>
      </c>
      <c r="D637" s="4">
        <f t="shared" si="73"/>
        <v>133.30000000000001</v>
      </c>
      <c r="E637">
        <v>61</v>
      </c>
      <c r="F637" s="4">
        <f t="shared" si="74"/>
        <v>399.1</v>
      </c>
      <c r="G637" s="1">
        <v>137</v>
      </c>
      <c r="H637" s="4">
        <f t="shared" si="75"/>
        <v>654.6</v>
      </c>
      <c r="I637" s="1">
        <v>489</v>
      </c>
      <c r="J637" s="4">
        <f t="shared" si="76"/>
        <v>714.1</v>
      </c>
      <c r="K637">
        <v>35</v>
      </c>
      <c r="L637" s="4">
        <f t="shared" si="77"/>
        <v>163.19999999999999</v>
      </c>
      <c r="M637" s="1">
        <v>76</v>
      </c>
      <c r="N637" s="4">
        <f t="shared" si="78"/>
        <v>246.5</v>
      </c>
      <c r="O637">
        <v>449</v>
      </c>
      <c r="P637" s="4">
        <f t="shared" si="79"/>
        <v>286.2</v>
      </c>
    </row>
    <row r="638" spans="1:16">
      <c r="A638" s="1">
        <v>47</v>
      </c>
      <c r="B638" s="4">
        <f t="shared" si="72"/>
        <v>115</v>
      </c>
      <c r="C638">
        <v>59</v>
      </c>
      <c r="D638" s="4">
        <f t="shared" si="73"/>
        <v>109.5</v>
      </c>
      <c r="E638">
        <v>254</v>
      </c>
      <c r="F638" s="4">
        <f t="shared" si="74"/>
        <v>324.60000000000002</v>
      </c>
      <c r="G638" s="1">
        <v>796</v>
      </c>
      <c r="H638" s="4">
        <f t="shared" si="75"/>
        <v>682.9</v>
      </c>
      <c r="I638" s="1">
        <v>64</v>
      </c>
      <c r="J638" s="4">
        <f t="shared" si="76"/>
        <v>441.3</v>
      </c>
      <c r="K638">
        <v>33</v>
      </c>
      <c r="L638" s="4">
        <f t="shared" si="77"/>
        <v>159</v>
      </c>
      <c r="M638" s="1">
        <v>491</v>
      </c>
      <c r="N638" s="4">
        <f t="shared" si="78"/>
        <v>291.3</v>
      </c>
      <c r="O638">
        <v>960</v>
      </c>
      <c r="P638" s="4">
        <f t="shared" si="79"/>
        <v>369.9</v>
      </c>
    </row>
    <row r="639" spans="1:16">
      <c r="A639" s="1">
        <v>99</v>
      </c>
      <c r="B639" s="4">
        <f t="shared" si="72"/>
        <v>121.6</v>
      </c>
      <c r="C639">
        <v>169</v>
      </c>
      <c r="D639" s="4">
        <f t="shared" si="73"/>
        <v>122</v>
      </c>
      <c r="E639">
        <v>187</v>
      </c>
      <c r="F639" s="4">
        <f t="shared" si="74"/>
        <v>332.8</v>
      </c>
      <c r="G639" s="1">
        <v>506</v>
      </c>
      <c r="H639" s="4">
        <f t="shared" si="75"/>
        <v>657.8</v>
      </c>
      <c r="I639" s="1">
        <v>63</v>
      </c>
      <c r="J639" s="4">
        <f t="shared" si="76"/>
        <v>392.5</v>
      </c>
      <c r="K639">
        <v>158</v>
      </c>
      <c r="L639" s="4">
        <f t="shared" si="77"/>
        <v>143</v>
      </c>
      <c r="M639" s="1">
        <v>41</v>
      </c>
      <c r="N639" s="4">
        <f t="shared" si="78"/>
        <v>286.3</v>
      </c>
      <c r="O639">
        <v>123</v>
      </c>
      <c r="P639" s="4">
        <f t="shared" si="79"/>
        <v>342.2</v>
      </c>
    </row>
    <row r="640" spans="1:16">
      <c r="A640" s="1">
        <v>56</v>
      </c>
      <c r="B640" s="4">
        <f t="shared" si="72"/>
        <v>105.6</v>
      </c>
      <c r="C640">
        <v>279</v>
      </c>
      <c r="D640" s="4">
        <f t="shared" si="73"/>
        <v>136.69999999999999</v>
      </c>
      <c r="E640">
        <v>104</v>
      </c>
      <c r="F640" s="4">
        <f t="shared" si="74"/>
        <v>325.5</v>
      </c>
      <c r="G640" s="1">
        <v>218</v>
      </c>
      <c r="H640" s="4">
        <f t="shared" si="75"/>
        <v>565.79999999999995</v>
      </c>
      <c r="I640" s="1">
        <v>957</v>
      </c>
      <c r="J640" s="4">
        <f t="shared" si="76"/>
        <v>459.1</v>
      </c>
      <c r="K640">
        <v>37</v>
      </c>
      <c r="L640" s="4">
        <f t="shared" si="77"/>
        <v>143.6</v>
      </c>
      <c r="M640" s="1">
        <v>129</v>
      </c>
      <c r="N640" s="4">
        <f t="shared" si="78"/>
        <v>283.39999999999998</v>
      </c>
      <c r="O640">
        <v>277</v>
      </c>
      <c r="P640" s="4">
        <f t="shared" si="79"/>
        <v>323.10000000000002</v>
      </c>
    </row>
    <row r="641" spans="1:16">
      <c r="A641" s="1">
        <v>138</v>
      </c>
      <c r="B641" s="4">
        <f t="shared" si="72"/>
        <v>96.3</v>
      </c>
      <c r="C641">
        <v>64</v>
      </c>
      <c r="D641" s="4">
        <f t="shared" si="73"/>
        <v>137.1</v>
      </c>
      <c r="E641">
        <v>308</v>
      </c>
      <c r="F641" s="4">
        <f t="shared" si="74"/>
        <v>314</v>
      </c>
      <c r="G641" s="1">
        <v>524</v>
      </c>
      <c r="H641" s="4">
        <f t="shared" si="75"/>
        <v>605.5</v>
      </c>
      <c r="I641" s="1">
        <v>56</v>
      </c>
      <c r="J641" s="4">
        <f t="shared" si="76"/>
        <v>306.5</v>
      </c>
      <c r="K641">
        <v>30</v>
      </c>
      <c r="L641" s="4">
        <f t="shared" si="77"/>
        <v>139.1</v>
      </c>
      <c r="M641" s="1">
        <v>59</v>
      </c>
      <c r="N641" s="4">
        <f t="shared" si="78"/>
        <v>283.10000000000002</v>
      </c>
      <c r="O641">
        <v>357</v>
      </c>
      <c r="P641" s="4">
        <f t="shared" si="79"/>
        <v>355.6</v>
      </c>
    </row>
    <row r="642" spans="1:16">
      <c r="A642" s="1">
        <v>111</v>
      </c>
      <c r="B642" s="4">
        <f t="shared" si="72"/>
        <v>91.7</v>
      </c>
      <c r="C642">
        <v>110</v>
      </c>
      <c r="D642" s="4">
        <f t="shared" si="73"/>
        <v>115.1</v>
      </c>
      <c r="E642">
        <v>374</v>
      </c>
      <c r="F642" s="4">
        <f t="shared" si="74"/>
        <v>303.39999999999998</v>
      </c>
      <c r="G642" s="1">
        <v>307</v>
      </c>
      <c r="H642" s="4">
        <f t="shared" si="75"/>
        <v>451.1</v>
      </c>
      <c r="I642" s="1">
        <v>161</v>
      </c>
      <c r="J642" s="4">
        <f t="shared" si="76"/>
        <v>274.3</v>
      </c>
      <c r="K642">
        <v>432</v>
      </c>
      <c r="L642" s="4">
        <f t="shared" si="77"/>
        <v>170.8</v>
      </c>
      <c r="M642" s="1">
        <v>212</v>
      </c>
      <c r="N642" s="4">
        <f t="shared" si="78"/>
        <v>259.3</v>
      </c>
      <c r="O642">
        <v>277</v>
      </c>
      <c r="P642" s="4">
        <f t="shared" si="79"/>
        <v>342.1</v>
      </c>
    </row>
    <row r="643" spans="1:16">
      <c r="A643" s="1">
        <v>162</v>
      </c>
      <c r="B643" s="4">
        <f t="shared" si="72"/>
        <v>99.6</v>
      </c>
      <c r="C643">
        <v>91</v>
      </c>
      <c r="D643" s="4">
        <f t="shared" si="73"/>
        <v>121.8</v>
      </c>
      <c r="E643">
        <v>491</v>
      </c>
      <c r="F643" s="4">
        <f t="shared" si="74"/>
        <v>216.5</v>
      </c>
      <c r="G643" s="1">
        <v>874</v>
      </c>
      <c r="H643" s="4">
        <f t="shared" si="75"/>
        <v>522.4</v>
      </c>
      <c r="I643" s="1">
        <v>56</v>
      </c>
      <c r="J643" s="4">
        <f t="shared" si="76"/>
        <v>226.5</v>
      </c>
      <c r="K643">
        <v>485</v>
      </c>
      <c r="L643" s="4">
        <f t="shared" si="77"/>
        <v>178.4</v>
      </c>
      <c r="M643" s="1">
        <v>92</v>
      </c>
      <c r="N643" s="4">
        <f t="shared" si="78"/>
        <v>220.1</v>
      </c>
      <c r="O643">
        <v>595</v>
      </c>
      <c r="P643" s="4">
        <f t="shared" si="79"/>
        <v>332.4</v>
      </c>
    </row>
    <row r="644" spans="1:16">
      <c r="A644" s="1">
        <v>39</v>
      </c>
      <c r="B644" s="4">
        <f t="shared" si="72"/>
        <v>76.7</v>
      </c>
      <c r="C644">
        <v>60</v>
      </c>
      <c r="D644" s="4">
        <f t="shared" si="73"/>
        <v>125.2</v>
      </c>
      <c r="E644">
        <v>312</v>
      </c>
      <c r="F644" s="4">
        <f t="shared" si="74"/>
        <v>215.5</v>
      </c>
      <c r="G644" s="1">
        <v>244</v>
      </c>
      <c r="H644" s="4">
        <f t="shared" si="75"/>
        <v>444.2</v>
      </c>
      <c r="I644" s="1">
        <v>763</v>
      </c>
      <c r="J644" s="4">
        <f t="shared" si="76"/>
        <v>288.39999999999998</v>
      </c>
      <c r="K644">
        <v>373</v>
      </c>
      <c r="L644" s="4">
        <f t="shared" si="77"/>
        <v>212.5</v>
      </c>
      <c r="M644" s="1">
        <v>193</v>
      </c>
      <c r="N644" s="4">
        <f t="shared" si="78"/>
        <v>182.6</v>
      </c>
      <c r="O644">
        <v>300</v>
      </c>
      <c r="P644" s="4">
        <f t="shared" si="79"/>
        <v>348.6</v>
      </c>
    </row>
    <row r="645" spans="1:16">
      <c r="A645" s="1">
        <v>20</v>
      </c>
      <c r="B645" s="4">
        <f t="shared" si="72"/>
        <v>72.900000000000006</v>
      </c>
      <c r="C645">
        <v>146</v>
      </c>
      <c r="D645" s="4">
        <f t="shared" si="73"/>
        <v>106.4</v>
      </c>
      <c r="E645">
        <v>105</v>
      </c>
      <c r="F645" s="4">
        <f t="shared" si="74"/>
        <v>219.6</v>
      </c>
      <c r="G645" s="1">
        <v>979</v>
      </c>
      <c r="H645" s="4">
        <f t="shared" si="75"/>
        <v>458.5</v>
      </c>
      <c r="I645" s="1">
        <v>690</v>
      </c>
      <c r="J645" s="4">
        <f t="shared" si="76"/>
        <v>329.9</v>
      </c>
      <c r="K645">
        <v>238</v>
      </c>
      <c r="L645" s="4">
        <f t="shared" si="77"/>
        <v>182.1</v>
      </c>
      <c r="M645" s="1">
        <v>101</v>
      </c>
      <c r="N645" s="4">
        <f t="shared" si="78"/>
        <v>139.4</v>
      </c>
      <c r="O645">
        <v>88</v>
      </c>
      <c r="P645" s="4">
        <f t="shared" si="79"/>
        <v>342.6</v>
      </c>
    </row>
    <row r="646" spans="1:16">
      <c r="A646" s="1">
        <v>183</v>
      </c>
      <c r="B646" s="4">
        <f t="shared" si="72"/>
        <v>85.5</v>
      </c>
      <c r="C646">
        <v>268</v>
      </c>
      <c r="D646" s="4">
        <f t="shared" si="73"/>
        <v>124.6</v>
      </c>
      <c r="E646">
        <v>149</v>
      </c>
      <c r="F646" s="4">
        <f t="shared" si="74"/>
        <v>228.4</v>
      </c>
      <c r="G646" s="1">
        <v>176</v>
      </c>
      <c r="H646" s="4">
        <f t="shared" si="75"/>
        <v>462.4</v>
      </c>
      <c r="I646" s="1">
        <v>641</v>
      </c>
      <c r="J646" s="4">
        <f t="shared" si="76"/>
        <v>345.1</v>
      </c>
      <c r="K646">
        <v>164</v>
      </c>
      <c r="L646" s="4">
        <f t="shared" si="77"/>
        <v>195</v>
      </c>
      <c r="M646" s="1">
        <v>120</v>
      </c>
      <c r="N646" s="4">
        <f t="shared" si="78"/>
        <v>143.80000000000001</v>
      </c>
      <c r="O646">
        <v>62</v>
      </c>
      <c r="P646" s="4">
        <f t="shared" si="79"/>
        <v>303.89999999999998</v>
      </c>
    </row>
    <row r="647" spans="1:16">
      <c r="A647" s="1">
        <v>191</v>
      </c>
      <c r="B647" s="4">
        <f t="shared" si="72"/>
        <v>99.9</v>
      </c>
      <c r="C647">
        <v>14</v>
      </c>
      <c r="D647" s="4">
        <f t="shared" si="73"/>
        <v>120.1</v>
      </c>
      <c r="E647">
        <v>69</v>
      </c>
      <c r="F647" s="4">
        <f t="shared" si="74"/>
        <v>209.9</v>
      </c>
      <c r="G647" s="1">
        <v>217</v>
      </c>
      <c r="H647" s="4">
        <f t="shared" si="75"/>
        <v>404.5</v>
      </c>
      <c r="I647" s="1">
        <v>595</v>
      </c>
      <c r="J647" s="4">
        <f t="shared" si="76"/>
        <v>398.2</v>
      </c>
      <c r="K647">
        <v>227</v>
      </c>
      <c r="L647" s="4">
        <f t="shared" si="77"/>
        <v>214.4</v>
      </c>
      <c r="M647" s="1">
        <v>96</v>
      </c>
      <c r="N647" s="4">
        <f t="shared" si="78"/>
        <v>104.3</v>
      </c>
      <c r="O647">
        <v>526</v>
      </c>
      <c r="P647" s="4">
        <f t="shared" si="79"/>
        <v>260.5</v>
      </c>
    </row>
    <row r="648" spans="1:16">
      <c r="A648" s="1">
        <v>47</v>
      </c>
      <c r="B648" s="4">
        <f t="shared" si="72"/>
        <v>94.7</v>
      </c>
      <c r="C648">
        <v>243</v>
      </c>
      <c r="D648" s="4">
        <f t="shared" si="73"/>
        <v>127.5</v>
      </c>
      <c r="E648">
        <v>290</v>
      </c>
      <c r="F648" s="4">
        <f t="shared" si="74"/>
        <v>220.2</v>
      </c>
      <c r="G648" s="1">
        <v>548</v>
      </c>
      <c r="H648" s="4">
        <f t="shared" si="75"/>
        <v>408.7</v>
      </c>
      <c r="I648" s="1">
        <v>847</v>
      </c>
      <c r="J648" s="4">
        <f t="shared" si="76"/>
        <v>476.6</v>
      </c>
      <c r="K648">
        <v>483</v>
      </c>
      <c r="L648" s="4">
        <f t="shared" si="77"/>
        <v>246.9</v>
      </c>
      <c r="M648" s="1">
        <v>1116</v>
      </c>
      <c r="N648" s="4">
        <f t="shared" si="78"/>
        <v>211.8</v>
      </c>
      <c r="O648">
        <v>164</v>
      </c>
      <c r="P648" s="4">
        <f t="shared" si="79"/>
        <v>264.60000000000002</v>
      </c>
    </row>
    <row r="649" spans="1:16">
      <c r="A649" s="1">
        <v>62</v>
      </c>
      <c r="B649" s="4">
        <f t="shared" si="72"/>
        <v>95.3</v>
      </c>
      <c r="C649">
        <v>714</v>
      </c>
      <c r="D649" s="4">
        <f t="shared" si="73"/>
        <v>171</v>
      </c>
      <c r="E649">
        <v>871</v>
      </c>
      <c r="F649" s="4">
        <f t="shared" si="74"/>
        <v>296.89999999999998</v>
      </c>
      <c r="G649" s="1">
        <v>735</v>
      </c>
      <c r="H649" s="4">
        <f t="shared" si="75"/>
        <v>460.4</v>
      </c>
      <c r="I649" s="1">
        <v>55</v>
      </c>
      <c r="J649" s="4">
        <f t="shared" si="76"/>
        <v>386.4</v>
      </c>
      <c r="K649">
        <v>373</v>
      </c>
      <c r="L649" s="4">
        <f t="shared" si="77"/>
        <v>280.5</v>
      </c>
      <c r="M649" s="1">
        <v>431</v>
      </c>
      <c r="N649" s="4">
        <f t="shared" si="78"/>
        <v>242</v>
      </c>
      <c r="O649">
        <v>300</v>
      </c>
      <c r="P649" s="4">
        <f t="shared" si="79"/>
        <v>266.89999999999998</v>
      </c>
    </row>
    <row r="650" spans="1:16">
      <c r="A650" s="1">
        <v>233</v>
      </c>
      <c r="B650" s="4">
        <f t="shared" si="72"/>
        <v>104.8</v>
      </c>
      <c r="C650">
        <v>14</v>
      </c>
      <c r="D650" s="4">
        <f t="shared" si="73"/>
        <v>166</v>
      </c>
      <c r="E650">
        <v>260</v>
      </c>
      <c r="F650" s="4">
        <f t="shared" si="74"/>
        <v>292.10000000000002</v>
      </c>
      <c r="G650" s="1">
        <v>749</v>
      </c>
      <c r="H650" s="4">
        <f t="shared" si="75"/>
        <v>482.9</v>
      </c>
      <c r="I650" s="1">
        <v>57</v>
      </c>
      <c r="J650" s="4">
        <f t="shared" si="76"/>
        <v>386.5</v>
      </c>
      <c r="K650">
        <v>333</v>
      </c>
      <c r="L650" s="4">
        <f t="shared" si="77"/>
        <v>310.8</v>
      </c>
      <c r="M650" s="1">
        <v>288</v>
      </c>
      <c r="N650" s="4">
        <f t="shared" si="78"/>
        <v>264.89999999999998</v>
      </c>
      <c r="O650">
        <v>809</v>
      </c>
      <c r="P650" s="4">
        <f t="shared" si="79"/>
        <v>312.10000000000002</v>
      </c>
    </row>
    <row r="651" spans="1:16">
      <c r="A651" s="1">
        <v>117</v>
      </c>
      <c r="B651" s="4">
        <f t="shared" ref="B651:B714" si="80">SUM(A643:A651)/10</f>
        <v>105.4</v>
      </c>
      <c r="C651">
        <v>117</v>
      </c>
      <c r="D651" s="4">
        <f t="shared" ref="D651:D714" si="81">SUM(C643:C651)/10</f>
        <v>166.7</v>
      </c>
      <c r="E651">
        <v>21</v>
      </c>
      <c r="F651" s="4">
        <f t="shared" ref="F651:F714" si="82">SUM(E643:E651)/10</f>
        <v>256.8</v>
      </c>
      <c r="G651" s="1">
        <v>582</v>
      </c>
      <c r="H651" s="4">
        <f t="shared" ref="H651:H714" si="83">SUM(G643:G651)/10</f>
        <v>510.4</v>
      </c>
      <c r="I651" s="1">
        <v>765</v>
      </c>
      <c r="J651" s="4">
        <f t="shared" ref="J651:J714" si="84">SUM(I643:I651)/10</f>
        <v>446.9</v>
      </c>
      <c r="K651">
        <v>338</v>
      </c>
      <c r="L651" s="4">
        <f t="shared" ref="L651:L714" si="85">SUM(K643:K651)/10</f>
        <v>301.39999999999998</v>
      </c>
      <c r="M651" s="1">
        <v>90</v>
      </c>
      <c r="N651" s="4">
        <f t="shared" ref="N651:N714" si="86">SUM(M643:M651)/10</f>
        <v>252.7</v>
      </c>
      <c r="O651">
        <v>63</v>
      </c>
      <c r="P651" s="4">
        <f t="shared" ref="P651:P714" si="87">SUM(O643:O651)/10</f>
        <v>290.7</v>
      </c>
    </row>
    <row r="652" spans="1:16">
      <c r="A652" s="1">
        <v>27</v>
      </c>
      <c r="B652" s="4">
        <f t="shared" si="80"/>
        <v>91.9</v>
      </c>
      <c r="C652">
        <v>102</v>
      </c>
      <c r="D652" s="4">
        <f t="shared" si="81"/>
        <v>167.8</v>
      </c>
      <c r="E652">
        <v>25</v>
      </c>
      <c r="F652" s="4">
        <f t="shared" si="82"/>
        <v>210.2</v>
      </c>
      <c r="G652" s="1">
        <v>135</v>
      </c>
      <c r="H652" s="4">
        <f t="shared" si="83"/>
        <v>436.5</v>
      </c>
      <c r="I652" s="1">
        <v>144</v>
      </c>
      <c r="J652" s="4">
        <f t="shared" si="84"/>
        <v>455.7</v>
      </c>
      <c r="K652">
        <v>330</v>
      </c>
      <c r="L652" s="4">
        <f t="shared" si="85"/>
        <v>285.89999999999998</v>
      </c>
      <c r="M652" s="1">
        <v>223</v>
      </c>
      <c r="N652" s="4">
        <f t="shared" si="86"/>
        <v>265.8</v>
      </c>
      <c r="O652">
        <v>172</v>
      </c>
      <c r="P652" s="4">
        <f t="shared" si="87"/>
        <v>248.4</v>
      </c>
    </row>
    <row r="653" spans="1:16">
      <c r="A653" s="1">
        <v>29</v>
      </c>
      <c r="B653" s="4">
        <f t="shared" si="80"/>
        <v>90.9</v>
      </c>
      <c r="C653">
        <v>94</v>
      </c>
      <c r="D653" s="4">
        <f t="shared" si="81"/>
        <v>171.2</v>
      </c>
      <c r="E653">
        <v>16</v>
      </c>
      <c r="F653" s="4">
        <f t="shared" si="82"/>
        <v>180.6</v>
      </c>
      <c r="G653" s="1">
        <v>61</v>
      </c>
      <c r="H653" s="4">
        <f t="shared" si="83"/>
        <v>418.2</v>
      </c>
      <c r="I653" s="1">
        <v>219</v>
      </c>
      <c r="J653" s="4">
        <f t="shared" si="84"/>
        <v>401.3</v>
      </c>
      <c r="K653">
        <v>30</v>
      </c>
      <c r="L653" s="4">
        <f t="shared" si="85"/>
        <v>251.6</v>
      </c>
      <c r="M653" s="1">
        <v>184</v>
      </c>
      <c r="N653" s="4">
        <f t="shared" si="86"/>
        <v>264.89999999999998</v>
      </c>
      <c r="O653">
        <v>131</v>
      </c>
      <c r="P653" s="4">
        <f t="shared" si="87"/>
        <v>231.5</v>
      </c>
    </row>
    <row r="654" spans="1:16">
      <c r="A654" s="1">
        <v>18</v>
      </c>
      <c r="B654" s="4">
        <f t="shared" si="80"/>
        <v>90.7</v>
      </c>
      <c r="C654">
        <v>24</v>
      </c>
      <c r="D654" s="4">
        <f t="shared" si="81"/>
        <v>159</v>
      </c>
      <c r="E654">
        <v>34</v>
      </c>
      <c r="F654" s="4">
        <f t="shared" si="82"/>
        <v>173.5</v>
      </c>
      <c r="G654" s="1">
        <v>61</v>
      </c>
      <c r="H654" s="4">
        <f t="shared" si="83"/>
        <v>326.39999999999998</v>
      </c>
      <c r="I654" s="1">
        <v>61</v>
      </c>
      <c r="J654" s="4">
        <f t="shared" si="84"/>
        <v>338.4</v>
      </c>
      <c r="K654">
        <v>65</v>
      </c>
      <c r="L654" s="4">
        <f t="shared" si="85"/>
        <v>234.3</v>
      </c>
      <c r="M654" s="1">
        <v>87</v>
      </c>
      <c r="N654" s="4">
        <f t="shared" si="86"/>
        <v>263.5</v>
      </c>
      <c r="O654">
        <v>216</v>
      </c>
      <c r="P654" s="4">
        <f t="shared" si="87"/>
        <v>244.3</v>
      </c>
    </row>
    <row r="655" spans="1:16">
      <c r="A655" s="1">
        <v>67</v>
      </c>
      <c r="B655" s="4">
        <f t="shared" si="80"/>
        <v>79.099999999999994</v>
      </c>
      <c r="C655">
        <v>137</v>
      </c>
      <c r="D655" s="4">
        <f t="shared" si="81"/>
        <v>145.9</v>
      </c>
      <c r="E655">
        <v>38</v>
      </c>
      <c r="F655" s="4">
        <f t="shared" si="82"/>
        <v>162.4</v>
      </c>
      <c r="G655" s="1">
        <v>773</v>
      </c>
      <c r="H655" s="4">
        <f t="shared" si="83"/>
        <v>386.1</v>
      </c>
      <c r="I655" s="1">
        <v>430</v>
      </c>
      <c r="J655" s="4">
        <f t="shared" si="84"/>
        <v>317.3</v>
      </c>
      <c r="K655">
        <v>858</v>
      </c>
      <c r="L655" s="4">
        <f t="shared" si="85"/>
        <v>303.7</v>
      </c>
      <c r="M655" s="1">
        <v>92</v>
      </c>
      <c r="N655" s="4">
        <f t="shared" si="86"/>
        <v>260.7</v>
      </c>
      <c r="O655">
        <v>451</v>
      </c>
      <c r="P655" s="4">
        <f t="shared" si="87"/>
        <v>283.2</v>
      </c>
    </row>
    <row r="656" spans="1:16">
      <c r="A656" s="1">
        <v>200</v>
      </c>
      <c r="B656" s="4">
        <f t="shared" si="80"/>
        <v>80</v>
      </c>
      <c r="C656">
        <v>81</v>
      </c>
      <c r="D656" s="4">
        <f t="shared" si="81"/>
        <v>152.6</v>
      </c>
      <c r="E656">
        <v>339</v>
      </c>
      <c r="F656" s="4">
        <f t="shared" si="82"/>
        <v>189.4</v>
      </c>
      <c r="G656" s="1">
        <v>1163</v>
      </c>
      <c r="H656" s="4">
        <f t="shared" si="83"/>
        <v>480.7</v>
      </c>
      <c r="I656" s="1">
        <v>63</v>
      </c>
      <c r="J656" s="4">
        <f t="shared" si="84"/>
        <v>264.10000000000002</v>
      </c>
      <c r="K656">
        <v>172</v>
      </c>
      <c r="L656" s="4">
        <f t="shared" si="85"/>
        <v>298.2</v>
      </c>
      <c r="M656" s="1">
        <v>95</v>
      </c>
      <c r="N656" s="4">
        <f t="shared" si="86"/>
        <v>260.60000000000002</v>
      </c>
      <c r="O656">
        <v>121</v>
      </c>
      <c r="P656" s="4">
        <f t="shared" si="87"/>
        <v>242.7</v>
      </c>
    </row>
    <row r="657" spans="1:16">
      <c r="A657" s="1">
        <v>31</v>
      </c>
      <c r="B657" s="4">
        <f t="shared" si="80"/>
        <v>78.400000000000006</v>
      </c>
      <c r="C657">
        <v>37</v>
      </c>
      <c r="D657" s="4">
        <f t="shared" si="81"/>
        <v>132</v>
      </c>
      <c r="E657">
        <v>259</v>
      </c>
      <c r="F657" s="4">
        <f t="shared" si="82"/>
        <v>186.3</v>
      </c>
      <c r="G657" s="1">
        <v>60</v>
      </c>
      <c r="H657" s="4">
        <f t="shared" si="83"/>
        <v>431.9</v>
      </c>
      <c r="I657" s="1">
        <v>662</v>
      </c>
      <c r="J657" s="4">
        <f t="shared" si="84"/>
        <v>245.6</v>
      </c>
      <c r="K657">
        <v>322</v>
      </c>
      <c r="L657" s="4">
        <f t="shared" si="85"/>
        <v>282.10000000000002</v>
      </c>
      <c r="M657" s="1">
        <v>88</v>
      </c>
      <c r="N657" s="4">
        <f t="shared" si="86"/>
        <v>157.80000000000001</v>
      </c>
      <c r="O657">
        <v>120</v>
      </c>
      <c r="P657" s="4">
        <f t="shared" si="87"/>
        <v>238.3</v>
      </c>
    </row>
    <row r="658" spans="1:16">
      <c r="A658" s="1">
        <v>45</v>
      </c>
      <c r="B658" s="4">
        <f t="shared" si="80"/>
        <v>76.7</v>
      </c>
      <c r="C658">
        <v>29</v>
      </c>
      <c r="D658" s="4">
        <f t="shared" si="81"/>
        <v>63.5</v>
      </c>
      <c r="E658">
        <v>80</v>
      </c>
      <c r="F658" s="4">
        <f t="shared" si="82"/>
        <v>107.2</v>
      </c>
      <c r="G658" s="1">
        <v>355</v>
      </c>
      <c r="H658" s="4">
        <f t="shared" si="83"/>
        <v>393.9</v>
      </c>
      <c r="I658" s="1">
        <v>62</v>
      </c>
      <c r="J658" s="4">
        <f t="shared" si="84"/>
        <v>246.3</v>
      </c>
      <c r="K658">
        <v>83</v>
      </c>
      <c r="L658" s="4">
        <f t="shared" si="85"/>
        <v>253.1</v>
      </c>
      <c r="M658" s="1">
        <v>117</v>
      </c>
      <c r="N658" s="4">
        <f t="shared" si="86"/>
        <v>126.4</v>
      </c>
      <c r="O658">
        <v>1408</v>
      </c>
      <c r="P658" s="4">
        <f t="shared" si="87"/>
        <v>349.1</v>
      </c>
    </row>
    <row r="659" spans="1:16">
      <c r="A659" s="1">
        <v>38</v>
      </c>
      <c r="B659" s="4">
        <f t="shared" si="80"/>
        <v>57.2</v>
      </c>
      <c r="C659">
        <v>290</v>
      </c>
      <c r="D659" s="4">
        <f t="shared" si="81"/>
        <v>91.1</v>
      </c>
      <c r="E659">
        <v>964</v>
      </c>
      <c r="F659" s="4">
        <f t="shared" si="82"/>
        <v>177.6</v>
      </c>
      <c r="G659" s="1">
        <v>65</v>
      </c>
      <c r="H659" s="4">
        <f t="shared" si="83"/>
        <v>325.5</v>
      </c>
      <c r="I659" s="1">
        <v>62</v>
      </c>
      <c r="J659" s="4">
        <f t="shared" si="84"/>
        <v>246.8</v>
      </c>
      <c r="K659">
        <v>97</v>
      </c>
      <c r="L659" s="4">
        <f t="shared" si="85"/>
        <v>229.5</v>
      </c>
      <c r="M659" s="1">
        <v>344</v>
      </c>
      <c r="N659" s="4">
        <f t="shared" si="86"/>
        <v>132</v>
      </c>
      <c r="O659">
        <v>738</v>
      </c>
      <c r="P659" s="4">
        <f t="shared" si="87"/>
        <v>342</v>
      </c>
    </row>
    <row r="660" spans="1:16">
      <c r="A660" s="1">
        <v>146</v>
      </c>
      <c r="B660" s="4">
        <f t="shared" si="80"/>
        <v>60.1</v>
      </c>
      <c r="C660">
        <v>58</v>
      </c>
      <c r="D660" s="4">
        <f t="shared" si="81"/>
        <v>85.2</v>
      </c>
      <c r="E660">
        <v>124</v>
      </c>
      <c r="F660" s="4">
        <f t="shared" si="82"/>
        <v>187.9</v>
      </c>
      <c r="G660" s="1">
        <v>783</v>
      </c>
      <c r="H660" s="4">
        <f t="shared" si="83"/>
        <v>345.6</v>
      </c>
      <c r="I660" s="1">
        <v>1316</v>
      </c>
      <c r="J660" s="4">
        <f t="shared" si="84"/>
        <v>301.89999999999998</v>
      </c>
      <c r="K660">
        <v>259</v>
      </c>
      <c r="L660" s="4">
        <f t="shared" si="85"/>
        <v>221.6</v>
      </c>
      <c r="M660" s="1">
        <v>318</v>
      </c>
      <c r="N660" s="4">
        <f t="shared" si="86"/>
        <v>154.80000000000001</v>
      </c>
      <c r="O660">
        <v>340</v>
      </c>
      <c r="P660" s="4">
        <f t="shared" si="87"/>
        <v>369.7</v>
      </c>
    </row>
    <row r="661" spans="1:16">
      <c r="A661" s="1">
        <v>62</v>
      </c>
      <c r="B661" s="4">
        <f t="shared" si="80"/>
        <v>63.6</v>
      </c>
      <c r="C661">
        <v>57</v>
      </c>
      <c r="D661" s="4">
        <f t="shared" si="81"/>
        <v>80.7</v>
      </c>
      <c r="E661">
        <v>694</v>
      </c>
      <c r="F661" s="4">
        <f t="shared" si="82"/>
        <v>254.8</v>
      </c>
      <c r="G661" s="1">
        <v>349</v>
      </c>
      <c r="H661" s="4">
        <f t="shared" si="83"/>
        <v>367</v>
      </c>
      <c r="I661" s="1">
        <v>691</v>
      </c>
      <c r="J661" s="4">
        <f t="shared" si="84"/>
        <v>356.6</v>
      </c>
      <c r="K661">
        <v>37</v>
      </c>
      <c r="L661" s="4">
        <f t="shared" si="85"/>
        <v>192.3</v>
      </c>
      <c r="M661" s="1">
        <v>196</v>
      </c>
      <c r="N661" s="4">
        <f t="shared" si="86"/>
        <v>152.1</v>
      </c>
      <c r="O661">
        <v>195</v>
      </c>
      <c r="P661" s="4">
        <f t="shared" si="87"/>
        <v>372</v>
      </c>
    </row>
    <row r="662" spans="1:16">
      <c r="A662" s="1">
        <v>178</v>
      </c>
      <c r="B662" s="4">
        <f t="shared" si="80"/>
        <v>78.5</v>
      </c>
      <c r="C662">
        <v>139</v>
      </c>
      <c r="D662" s="4">
        <f t="shared" si="81"/>
        <v>85.2</v>
      </c>
      <c r="E662">
        <v>343</v>
      </c>
      <c r="F662" s="4">
        <f t="shared" si="82"/>
        <v>287.5</v>
      </c>
      <c r="G662" s="1">
        <v>227</v>
      </c>
      <c r="H662" s="4">
        <f t="shared" si="83"/>
        <v>383.6</v>
      </c>
      <c r="I662" s="1">
        <v>171</v>
      </c>
      <c r="J662" s="4">
        <f t="shared" si="84"/>
        <v>351.8</v>
      </c>
      <c r="K662">
        <v>272</v>
      </c>
      <c r="L662" s="4">
        <f t="shared" si="85"/>
        <v>216.5</v>
      </c>
      <c r="M662" s="1">
        <v>1584</v>
      </c>
      <c r="N662" s="4">
        <f t="shared" si="86"/>
        <v>292.10000000000002</v>
      </c>
      <c r="O662">
        <v>700</v>
      </c>
      <c r="P662" s="4">
        <f t="shared" si="87"/>
        <v>428.9</v>
      </c>
    </row>
    <row r="663" spans="1:16">
      <c r="A663" s="1">
        <v>36</v>
      </c>
      <c r="B663" s="4">
        <f t="shared" si="80"/>
        <v>80.3</v>
      </c>
      <c r="C663">
        <v>95</v>
      </c>
      <c r="D663" s="4">
        <f t="shared" si="81"/>
        <v>92.3</v>
      </c>
      <c r="E663">
        <v>29</v>
      </c>
      <c r="F663" s="4">
        <f t="shared" si="82"/>
        <v>287</v>
      </c>
      <c r="G663" s="1">
        <v>188</v>
      </c>
      <c r="H663" s="4">
        <f t="shared" si="83"/>
        <v>396.3</v>
      </c>
      <c r="I663" s="1">
        <v>662</v>
      </c>
      <c r="J663" s="4">
        <f t="shared" si="84"/>
        <v>411.9</v>
      </c>
      <c r="K663">
        <v>304</v>
      </c>
      <c r="L663" s="4">
        <f t="shared" si="85"/>
        <v>240.4</v>
      </c>
      <c r="M663" s="1">
        <v>149</v>
      </c>
      <c r="N663" s="4">
        <f t="shared" si="86"/>
        <v>298.3</v>
      </c>
      <c r="O663">
        <v>632</v>
      </c>
      <c r="P663" s="4">
        <f t="shared" si="87"/>
        <v>470.5</v>
      </c>
    </row>
    <row r="664" spans="1:16">
      <c r="A664" s="1">
        <v>60</v>
      </c>
      <c r="B664" s="4">
        <f t="shared" si="80"/>
        <v>79.599999999999994</v>
      </c>
      <c r="C664">
        <v>57</v>
      </c>
      <c r="D664" s="4">
        <f t="shared" si="81"/>
        <v>84.3</v>
      </c>
      <c r="E664">
        <v>203</v>
      </c>
      <c r="F664" s="4">
        <f t="shared" si="82"/>
        <v>303.5</v>
      </c>
      <c r="G664" s="1">
        <v>154</v>
      </c>
      <c r="H664" s="4">
        <f t="shared" si="83"/>
        <v>334.4</v>
      </c>
      <c r="I664" s="1">
        <v>58</v>
      </c>
      <c r="J664" s="4">
        <f t="shared" si="84"/>
        <v>374.7</v>
      </c>
      <c r="K664">
        <v>30</v>
      </c>
      <c r="L664" s="4">
        <f t="shared" si="85"/>
        <v>157.6</v>
      </c>
      <c r="M664" s="1">
        <v>656</v>
      </c>
      <c r="N664" s="4">
        <f t="shared" si="86"/>
        <v>354.7</v>
      </c>
      <c r="O664">
        <v>70</v>
      </c>
      <c r="P664" s="4">
        <f t="shared" si="87"/>
        <v>432.4</v>
      </c>
    </row>
    <row r="665" spans="1:16">
      <c r="A665" s="1">
        <v>18</v>
      </c>
      <c r="B665" s="4">
        <f t="shared" si="80"/>
        <v>61.4</v>
      </c>
      <c r="C665">
        <v>176</v>
      </c>
      <c r="D665" s="4">
        <f t="shared" si="81"/>
        <v>93.8</v>
      </c>
      <c r="E665">
        <v>294</v>
      </c>
      <c r="F665" s="4">
        <f t="shared" si="82"/>
        <v>299</v>
      </c>
      <c r="G665" s="1">
        <v>1576</v>
      </c>
      <c r="H665" s="4">
        <f t="shared" si="83"/>
        <v>375.7</v>
      </c>
      <c r="I665" s="1">
        <v>1399</v>
      </c>
      <c r="J665" s="4">
        <f t="shared" si="84"/>
        <v>508.3</v>
      </c>
      <c r="K665">
        <v>31</v>
      </c>
      <c r="L665" s="4">
        <f t="shared" si="85"/>
        <v>143.5</v>
      </c>
      <c r="M665" s="1">
        <v>818</v>
      </c>
      <c r="N665" s="4">
        <f t="shared" si="86"/>
        <v>427</v>
      </c>
      <c r="O665">
        <v>497</v>
      </c>
      <c r="P665" s="4">
        <f t="shared" si="87"/>
        <v>470</v>
      </c>
    </row>
    <row r="666" spans="1:16">
      <c r="A666" s="1">
        <v>210</v>
      </c>
      <c r="B666" s="4">
        <f t="shared" si="80"/>
        <v>79.3</v>
      </c>
      <c r="C666">
        <v>378</v>
      </c>
      <c r="D666" s="4">
        <f t="shared" si="81"/>
        <v>127.9</v>
      </c>
      <c r="E666">
        <v>762</v>
      </c>
      <c r="F666" s="4">
        <f t="shared" si="82"/>
        <v>349.3</v>
      </c>
      <c r="G666" s="1">
        <v>681</v>
      </c>
      <c r="H666" s="4">
        <f t="shared" si="83"/>
        <v>437.8</v>
      </c>
      <c r="I666" s="1">
        <v>221</v>
      </c>
      <c r="J666" s="4">
        <f t="shared" si="84"/>
        <v>464.2</v>
      </c>
      <c r="K666">
        <v>194</v>
      </c>
      <c r="L666" s="4">
        <f t="shared" si="85"/>
        <v>130.69999999999999</v>
      </c>
      <c r="M666" s="1">
        <v>235</v>
      </c>
      <c r="N666" s="4">
        <f t="shared" si="86"/>
        <v>441.7</v>
      </c>
      <c r="O666">
        <v>577</v>
      </c>
      <c r="P666" s="4">
        <f t="shared" si="87"/>
        <v>515.70000000000005</v>
      </c>
    </row>
    <row r="667" spans="1:16">
      <c r="A667" s="1">
        <v>24</v>
      </c>
      <c r="B667" s="4">
        <f t="shared" si="80"/>
        <v>77.2</v>
      </c>
      <c r="C667">
        <v>65</v>
      </c>
      <c r="D667" s="4">
        <f t="shared" si="81"/>
        <v>131.5</v>
      </c>
      <c r="E667">
        <v>265</v>
      </c>
      <c r="F667" s="4">
        <f t="shared" si="82"/>
        <v>367.8</v>
      </c>
      <c r="G667" s="1">
        <v>815</v>
      </c>
      <c r="H667" s="4">
        <f t="shared" si="83"/>
        <v>483.8</v>
      </c>
      <c r="I667" s="1">
        <v>290</v>
      </c>
      <c r="J667" s="4">
        <f t="shared" si="84"/>
        <v>487</v>
      </c>
      <c r="K667">
        <v>215</v>
      </c>
      <c r="L667" s="4">
        <f t="shared" si="85"/>
        <v>143.9</v>
      </c>
      <c r="M667" s="1">
        <v>92</v>
      </c>
      <c r="N667" s="4">
        <f t="shared" si="86"/>
        <v>439.2</v>
      </c>
      <c r="O667">
        <v>427</v>
      </c>
      <c r="P667" s="4">
        <f t="shared" si="87"/>
        <v>417.6</v>
      </c>
    </row>
    <row r="668" spans="1:16">
      <c r="A668" s="1">
        <v>60</v>
      </c>
      <c r="B668" s="4">
        <f t="shared" si="80"/>
        <v>79.400000000000006</v>
      </c>
      <c r="C668">
        <v>52</v>
      </c>
      <c r="D668" s="4">
        <f t="shared" si="81"/>
        <v>107.7</v>
      </c>
      <c r="E668">
        <v>41</v>
      </c>
      <c r="F668" s="4">
        <f t="shared" si="82"/>
        <v>275.5</v>
      </c>
      <c r="G668" s="1">
        <v>45</v>
      </c>
      <c r="H668" s="4">
        <f t="shared" si="83"/>
        <v>481.8</v>
      </c>
      <c r="I668" s="1">
        <v>165</v>
      </c>
      <c r="J668" s="4">
        <f t="shared" si="84"/>
        <v>497.3</v>
      </c>
      <c r="K668">
        <v>69</v>
      </c>
      <c r="L668" s="4">
        <f t="shared" si="85"/>
        <v>141.1</v>
      </c>
      <c r="M668" s="1">
        <v>607</v>
      </c>
      <c r="N668" s="4">
        <f t="shared" si="86"/>
        <v>465.5</v>
      </c>
      <c r="O668">
        <v>1782</v>
      </c>
      <c r="P668" s="4">
        <f t="shared" si="87"/>
        <v>522</v>
      </c>
    </row>
    <row r="669" spans="1:16">
      <c r="A669" s="1">
        <v>11</v>
      </c>
      <c r="B669" s="4">
        <f t="shared" si="80"/>
        <v>65.900000000000006</v>
      </c>
      <c r="C669">
        <v>82</v>
      </c>
      <c r="D669" s="4">
        <f t="shared" si="81"/>
        <v>110.1</v>
      </c>
      <c r="E669">
        <v>48</v>
      </c>
      <c r="F669" s="4">
        <f t="shared" si="82"/>
        <v>267.89999999999998</v>
      </c>
      <c r="G669" s="1">
        <v>234</v>
      </c>
      <c r="H669" s="4">
        <f t="shared" si="83"/>
        <v>426.9</v>
      </c>
      <c r="I669" s="1">
        <v>274</v>
      </c>
      <c r="J669" s="4">
        <f t="shared" si="84"/>
        <v>393.1</v>
      </c>
      <c r="K669">
        <v>153</v>
      </c>
      <c r="L669" s="4">
        <f t="shared" si="85"/>
        <v>130.5</v>
      </c>
      <c r="M669" s="1">
        <v>327</v>
      </c>
      <c r="N669" s="4">
        <f t="shared" si="86"/>
        <v>466.4</v>
      </c>
      <c r="O669">
        <v>78</v>
      </c>
      <c r="P669" s="4">
        <f t="shared" si="87"/>
        <v>495.8</v>
      </c>
    </row>
    <row r="670" spans="1:16">
      <c r="A670" s="1">
        <v>423</v>
      </c>
      <c r="B670" s="4">
        <f t="shared" si="80"/>
        <v>102</v>
      </c>
      <c r="C670">
        <v>137</v>
      </c>
      <c r="D670" s="4">
        <f t="shared" si="81"/>
        <v>118.1</v>
      </c>
      <c r="E670">
        <v>10</v>
      </c>
      <c r="F670" s="4">
        <f t="shared" si="82"/>
        <v>199.5</v>
      </c>
      <c r="G670" s="1">
        <v>122</v>
      </c>
      <c r="H670" s="4">
        <f t="shared" si="83"/>
        <v>404.2</v>
      </c>
      <c r="I670" s="1">
        <v>676</v>
      </c>
      <c r="J670" s="4">
        <f t="shared" si="84"/>
        <v>391.6</v>
      </c>
      <c r="K670">
        <v>542</v>
      </c>
      <c r="L670" s="4">
        <f t="shared" si="85"/>
        <v>181</v>
      </c>
      <c r="M670" s="1">
        <v>263</v>
      </c>
      <c r="N670" s="4">
        <f t="shared" si="86"/>
        <v>473.1</v>
      </c>
      <c r="O670">
        <v>1452</v>
      </c>
      <c r="P670" s="4">
        <f t="shared" si="87"/>
        <v>621.5</v>
      </c>
    </row>
    <row r="671" spans="1:16">
      <c r="A671" s="1">
        <v>172</v>
      </c>
      <c r="B671" s="4">
        <f t="shared" si="80"/>
        <v>101.4</v>
      </c>
      <c r="C671">
        <v>127</v>
      </c>
      <c r="D671" s="4">
        <f t="shared" si="81"/>
        <v>116.9</v>
      </c>
      <c r="E671">
        <v>524</v>
      </c>
      <c r="F671" s="4">
        <f t="shared" si="82"/>
        <v>217.6</v>
      </c>
      <c r="G671" s="1">
        <v>159</v>
      </c>
      <c r="H671" s="4">
        <f t="shared" si="83"/>
        <v>397.4</v>
      </c>
      <c r="I671" s="1">
        <v>65</v>
      </c>
      <c r="J671" s="4">
        <f t="shared" si="84"/>
        <v>381</v>
      </c>
      <c r="K671">
        <v>256</v>
      </c>
      <c r="L671" s="4">
        <f t="shared" si="85"/>
        <v>179.4</v>
      </c>
      <c r="M671" s="1">
        <v>3025</v>
      </c>
      <c r="N671" s="4">
        <f t="shared" si="86"/>
        <v>617.20000000000005</v>
      </c>
      <c r="O671">
        <v>1372</v>
      </c>
      <c r="P671" s="4">
        <f t="shared" si="87"/>
        <v>688.7</v>
      </c>
    </row>
    <row r="672" spans="1:16">
      <c r="A672" s="1">
        <v>21</v>
      </c>
      <c r="B672" s="4">
        <f t="shared" si="80"/>
        <v>99.9</v>
      </c>
      <c r="C672">
        <v>120</v>
      </c>
      <c r="D672" s="4">
        <f t="shared" si="81"/>
        <v>119.4</v>
      </c>
      <c r="E672">
        <v>409</v>
      </c>
      <c r="F672" s="4">
        <f t="shared" si="82"/>
        <v>255.6</v>
      </c>
      <c r="G672" s="1">
        <v>1210</v>
      </c>
      <c r="H672" s="4">
        <f t="shared" si="83"/>
        <v>499.6</v>
      </c>
      <c r="I672" s="1">
        <v>295</v>
      </c>
      <c r="J672" s="4">
        <f t="shared" si="84"/>
        <v>344.3</v>
      </c>
      <c r="K672">
        <v>31</v>
      </c>
      <c r="L672" s="4">
        <f t="shared" si="85"/>
        <v>152.1</v>
      </c>
      <c r="M672" s="1">
        <v>272</v>
      </c>
      <c r="N672" s="4">
        <f t="shared" si="86"/>
        <v>629.5</v>
      </c>
      <c r="O672">
        <v>630</v>
      </c>
      <c r="P672" s="4">
        <f t="shared" si="87"/>
        <v>688.5</v>
      </c>
    </row>
    <row r="673" spans="1:16">
      <c r="A673" s="1">
        <v>93</v>
      </c>
      <c r="B673" s="4">
        <f t="shared" si="80"/>
        <v>103.2</v>
      </c>
      <c r="C673">
        <v>127</v>
      </c>
      <c r="D673" s="4">
        <f t="shared" si="81"/>
        <v>126.4</v>
      </c>
      <c r="E673">
        <v>393</v>
      </c>
      <c r="F673" s="4">
        <f t="shared" si="82"/>
        <v>274.60000000000002</v>
      </c>
      <c r="G673" s="1">
        <v>264</v>
      </c>
      <c r="H673" s="4">
        <f t="shared" si="83"/>
        <v>510.6</v>
      </c>
      <c r="I673" s="1">
        <v>274</v>
      </c>
      <c r="J673" s="4">
        <f t="shared" si="84"/>
        <v>365.9</v>
      </c>
      <c r="K673">
        <v>220</v>
      </c>
      <c r="L673" s="4">
        <f t="shared" si="85"/>
        <v>171.1</v>
      </c>
      <c r="M673" s="1">
        <v>374</v>
      </c>
      <c r="N673" s="4">
        <f t="shared" si="86"/>
        <v>601.29999999999995</v>
      </c>
      <c r="O673">
        <v>250</v>
      </c>
      <c r="P673" s="4">
        <f t="shared" si="87"/>
        <v>706.5</v>
      </c>
    </row>
    <row r="674" spans="1:16">
      <c r="A674" s="1">
        <v>72</v>
      </c>
      <c r="B674" s="4">
        <f t="shared" si="80"/>
        <v>108.6</v>
      </c>
      <c r="C674">
        <v>119</v>
      </c>
      <c r="D674" s="4">
        <f t="shared" si="81"/>
        <v>120.7</v>
      </c>
      <c r="E674">
        <v>356</v>
      </c>
      <c r="F674" s="4">
        <f t="shared" si="82"/>
        <v>280.8</v>
      </c>
      <c r="G674" s="1">
        <v>173</v>
      </c>
      <c r="H674" s="4">
        <f t="shared" si="83"/>
        <v>370.3</v>
      </c>
      <c r="I674" s="1">
        <v>2225</v>
      </c>
      <c r="J674" s="4">
        <f t="shared" si="84"/>
        <v>448.5</v>
      </c>
      <c r="K674">
        <v>195</v>
      </c>
      <c r="L674" s="4">
        <f t="shared" si="85"/>
        <v>187.5</v>
      </c>
      <c r="M674" s="1">
        <v>339</v>
      </c>
      <c r="N674" s="4">
        <f t="shared" si="86"/>
        <v>553.4</v>
      </c>
      <c r="O674">
        <v>1262</v>
      </c>
      <c r="P674" s="4">
        <f t="shared" si="87"/>
        <v>783</v>
      </c>
    </row>
    <row r="675" spans="1:16">
      <c r="A675" s="1">
        <v>12</v>
      </c>
      <c r="B675" s="4">
        <f t="shared" si="80"/>
        <v>88.8</v>
      </c>
      <c r="C675">
        <v>216</v>
      </c>
      <c r="D675" s="4">
        <f t="shared" si="81"/>
        <v>104.5</v>
      </c>
      <c r="E675">
        <v>114</v>
      </c>
      <c r="F675" s="4">
        <f t="shared" si="82"/>
        <v>216</v>
      </c>
      <c r="G675" s="1">
        <v>286</v>
      </c>
      <c r="H675" s="4">
        <f t="shared" si="83"/>
        <v>330.8</v>
      </c>
      <c r="I675" s="1">
        <v>121</v>
      </c>
      <c r="J675" s="4">
        <f t="shared" si="84"/>
        <v>438.5</v>
      </c>
      <c r="K675">
        <v>116</v>
      </c>
      <c r="L675" s="4">
        <f t="shared" si="85"/>
        <v>179.7</v>
      </c>
      <c r="M675" s="1">
        <v>648</v>
      </c>
      <c r="N675" s="4">
        <f t="shared" si="86"/>
        <v>594.70000000000005</v>
      </c>
      <c r="O675">
        <v>176</v>
      </c>
      <c r="P675" s="4">
        <f t="shared" si="87"/>
        <v>742.9</v>
      </c>
    </row>
    <row r="676" spans="1:16">
      <c r="A676" s="1">
        <v>20</v>
      </c>
      <c r="B676" s="4">
        <f t="shared" si="80"/>
        <v>88.4</v>
      </c>
      <c r="C676">
        <v>59</v>
      </c>
      <c r="D676" s="4">
        <f t="shared" si="81"/>
        <v>103.9</v>
      </c>
      <c r="E676">
        <v>413</v>
      </c>
      <c r="F676" s="4">
        <f t="shared" si="82"/>
        <v>230.8</v>
      </c>
      <c r="G676" s="1">
        <v>483</v>
      </c>
      <c r="H676" s="4">
        <f t="shared" si="83"/>
        <v>297.60000000000002</v>
      </c>
      <c r="I676" s="1">
        <v>62</v>
      </c>
      <c r="J676" s="4">
        <f t="shared" si="84"/>
        <v>415.7</v>
      </c>
      <c r="K676">
        <v>203</v>
      </c>
      <c r="L676" s="4">
        <f t="shared" si="85"/>
        <v>178.5</v>
      </c>
      <c r="M676" s="1">
        <v>1493</v>
      </c>
      <c r="N676" s="4">
        <f t="shared" si="86"/>
        <v>734.8</v>
      </c>
      <c r="O676">
        <v>1260</v>
      </c>
      <c r="P676" s="4">
        <f t="shared" si="87"/>
        <v>826.2</v>
      </c>
    </row>
    <row r="677" spans="1:16">
      <c r="A677" s="1">
        <v>127</v>
      </c>
      <c r="B677" s="4">
        <f t="shared" si="80"/>
        <v>95.1</v>
      </c>
      <c r="C677">
        <v>63</v>
      </c>
      <c r="D677" s="4">
        <f t="shared" si="81"/>
        <v>105</v>
      </c>
      <c r="E677">
        <v>39</v>
      </c>
      <c r="F677" s="4">
        <f t="shared" si="82"/>
        <v>230.6</v>
      </c>
      <c r="G677" s="1">
        <v>90</v>
      </c>
      <c r="H677" s="4">
        <f t="shared" si="83"/>
        <v>302.10000000000002</v>
      </c>
      <c r="I677" s="1">
        <v>231</v>
      </c>
      <c r="J677" s="4">
        <f t="shared" si="84"/>
        <v>422.3</v>
      </c>
      <c r="K677">
        <v>109</v>
      </c>
      <c r="L677" s="4">
        <f t="shared" si="85"/>
        <v>182.5</v>
      </c>
      <c r="M677" s="1">
        <v>33</v>
      </c>
      <c r="N677" s="4">
        <f t="shared" si="86"/>
        <v>677.4</v>
      </c>
      <c r="O677">
        <v>1083</v>
      </c>
      <c r="P677" s="4">
        <f t="shared" si="87"/>
        <v>756.3</v>
      </c>
    </row>
    <row r="678" spans="1:16">
      <c r="A678" s="1">
        <v>136</v>
      </c>
      <c r="B678" s="4">
        <f t="shared" si="80"/>
        <v>107.6</v>
      </c>
      <c r="C678">
        <v>273</v>
      </c>
      <c r="D678" s="4">
        <f t="shared" si="81"/>
        <v>124.1</v>
      </c>
      <c r="E678">
        <v>604</v>
      </c>
      <c r="F678" s="4">
        <f t="shared" si="82"/>
        <v>286.2</v>
      </c>
      <c r="G678" s="1">
        <v>243</v>
      </c>
      <c r="H678" s="4">
        <f t="shared" si="83"/>
        <v>303</v>
      </c>
      <c r="I678" s="1">
        <v>474</v>
      </c>
      <c r="J678" s="4">
        <f t="shared" si="84"/>
        <v>442.3</v>
      </c>
      <c r="K678">
        <v>32</v>
      </c>
      <c r="L678" s="4">
        <f t="shared" si="85"/>
        <v>170.4</v>
      </c>
      <c r="M678" s="1">
        <v>208</v>
      </c>
      <c r="N678" s="4">
        <f t="shared" si="86"/>
        <v>665.5</v>
      </c>
      <c r="O678">
        <v>129</v>
      </c>
      <c r="P678" s="4">
        <f t="shared" si="87"/>
        <v>761.4</v>
      </c>
    </row>
    <row r="679" spans="1:16">
      <c r="A679" s="1">
        <v>65</v>
      </c>
      <c r="B679" s="4">
        <f t="shared" si="80"/>
        <v>71.8</v>
      </c>
      <c r="C679">
        <v>63</v>
      </c>
      <c r="D679" s="4">
        <f t="shared" si="81"/>
        <v>116.7</v>
      </c>
      <c r="E679">
        <v>96</v>
      </c>
      <c r="F679" s="4">
        <f t="shared" si="82"/>
        <v>294.8</v>
      </c>
      <c r="G679" s="1">
        <v>408</v>
      </c>
      <c r="H679" s="4">
        <f t="shared" si="83"/>
        <v>331.6</v>
      </c>
      <c r="I679" s="1">
        <v>335</v>
      </c>
      <c r="J679" s="4">
        <f t="shared" si="84"/>
        <v>408.2</v>
      </c>
      <c r="K679">
        <v>38</v>
      </c>
      <c r="L679" s="4">
        <f t="shared" si="85"/>
        <v>120</v>
      </c>
      <c r="M679" s="1">
        <v>209</v>
      </c>
      <c r="N679" s="4">
        <f t="shared" si="86"/>
        <v>660.1</v>
      </c>
      <c r="O679">
        <v>890</v>
      </c>
      <c r="P679" s="4">
        <f t="shared" si="87"/>
        <v>705.2</v>
      </c>
    </row>
    <row r="680" spans="1:16">
      <c r="A680" s="1">
        <v>480</v>
      </c>
      <c r="B680" s="4">
        <f t="shared" si="80"/>
        <v>102.6</v>
      </c>
      <c r="C680">
        <v>73</v>
      </c>
      <c r="D680" s="4">
        <f t="shared" si="81"/>
        <v>111.3</v>
      </c>
      <c r="E680">
        <v>219</v>
      </c>
      <c r="F680" s="4">
        <f t="shared" si="82"/>
        <v>264.3</v>
      </c>
      <c r="G680" s="1">
        <v>155</v>
      </c>
      <c r="H680" s="4">
        <f t="shared" si="83"/>
        <v>331.2</v>
      </c>
      <c r="I680" s="1">
        <v>4222</v>
      </c>
      <c r="J680" s="4">
        <f t="shared" si="84"/>
        <v>823.9</v>
      </c>
      <c r="K680">
        <v>413</v>
      </c>
      <c r="L680" s="4">
        <f t="shared" si="85"/>
        <v>135.69999999999999</v>
      </c>
      <c r="M680" s="1">
        <v>146</v>
      </c>
      <c r="N680" s="4">
        <f t="shared" si="86"/>
        <v>372.2</v>
      </c>
      <c r="O680">
        <v>326</v>
      </c>
      <c r="P680" s="4">
        <f t="shared" si="87"/>
        <v>600.6</v>
      </c>
    </row>
    <row r="681" spans="1:16">
      <c r="A681" s="1">
        <v>30</v>
      </c>
      <c r="B681" s="4">
        <f t="shared" si="80"/>
        <v>103.5</v>
      </c>
      <c r="C681">
        <v>28</v>
      </c>
      <c r="D681" s="4">
        <f t="shared" si="81"/>
        <v>102.1</v>
      </c>
      <c r="E681">
        <v>962</v>
      </c>
      <c r="F681" s="4">
        <f t="shared" si="82"/>
        <v>319.60000000000002</v>
      </c>
      <c r="G681" s="1">
        <v>99</v>
      </c>
      <c r="H681" s="4">
        <f t="shared" si="83"/>
        <v>220.1</v>
      </c>
      <c r="I681" s="1">
        <v>829</v>
      </c>
      <c r="J681" s="4">
        <f t="shared" si="84"/>
        <v>877.3</v>
      </c>
      <c r="K681">
        <v>86</v>
      </c>
      <c r="L681" s="4">
        <f t="shared" si="85"/>
        <v>141.19999999999999</v>
      </c>
      <c r="M681" s="1">
        <v>364</v>
      </c>
      <c r="N681" s="4">
        <f t="shared" si="86"/>
        <v>381.4</v>
      </c>
      <c r="O681">
        <v>709</v>
      </c>
      <c r="P681" s="4">
        <f t="shared" si="87"/>
        <v>608.5</v>
      </c>
    </row>
    <row r="682" spans="1:16">
      <c r="A682" s="1">
        <v>194</v>
      </c>
      <c r="B682" s="4">
        <f t="shared" si="80"/>
        <v>113.6</v>
      </c>
      <c r="C682">
        <v>113</v>
      </c>
      <c r="D682" s="4">
        <f t="shared" si="81"/>
        <v>100.7</v>
      </c>
      <c r="E682">
        <v>149</v>
      </c>
      <c r="F682" s="4">
        <f t="shared" si="82"/>
        <v>295.2</v>
      </c>
      <c r="G682" s="1">
        <v>88</v>
      </c>
      <c r="H682" s="4">
        <f t="shared" si="83"/>
        <v>202.5</v>
      </c>
      <c r="I682" s="1">
        <v>571</v>
      </c>
      <c r="J682" s="4">
        <f t="shared" si="84"/>
        <v>907</v>
      </c>
      <c r="K682">
        <v>52</v>
      </c>
      <c r="L682" s="4">
        <f t="shared" si="85"/>
        <v>124.4</v>
      </c>
      <c r="M682" s="1">
        <v>91</v>
      </c>
      <c r="N682" s="4">
        <f t="shared" si="86"/>
        <v>353.1</v>
      </c>
      <c r="O682">
        <v>316</v>
      </c>
      <c r="P682" s="4">
        <f t="shared" si="87"/>
        <v>615.1</v>
      </c>
    </row>
    <row r="683" spans="1:16">
      <c r="A683" s="1">
        <v>140</v>
      </c>
      <c r="B683" s="4">
        <f t="shared" si="80"/>
        <v>120.4</v>
      </c>
      <c r="C683">
        <v>164</v>
      </c>
      <c r="D683" s="4">
        <f t="shared" si="81"/>
        <v>105.2</v>
      </c>
      <c r="E683">
        <v>296</v>
      </c>
      <c r="F683" s="4">
        <f t="shared" si="82"/>
        <v>289.2</v>
      </c>
      <c r="G683" s="1">
        <v>414</v>
      </c>
      <c r="H683" s="4">
        <f t="shared" si="83"/>
        <v>226.6</v>
      </c>
      <c r="I683" s="1">
        <v>131</v>
      </c>
      <c r="J683" s="4">
        <f t="shared" si="84"/>
        <v>697.6</v>
      </c>
      <c r="K683">
        <v>321</v>
      </c>
      <c r="L683" s="4">
        <f t="shared" si="85"/>
        <v>137</v>
      </c>
      <c r="M683" s="1">
        <v>75</v>
      </c>
      <c r="N683" s="4">
        <f t="shared" si="86"/>
        <v>326.7</v>
      </c>
      <c r="O683">
        <v>1341</v>
      </c>
      <c r="P683" s="4">
        <f t="shared" si="87"/>
        <v>623</v>
      </c>
    </row>
    <row r="684" spans="1:16">
      <c r="A684" s="1">
        <v>78</v>
      </c>
      <c r="B684" s="4">
        <f t="shared" si="80"/>
        <v>127</v>
      </c>
      <c r="C684">
        <v>15</v>
      </c>
      <c r="D684" s="4">
        <f t="shared" si="81"/>
        <v>85.1</v>
      </c>
      <c r="E684">
        <v>80</v>
      </c>
      <c r="F684" s="4">
        <f t="shared" si="82"/>
        <v>285.8</v>
      </c>
      <c r="G684" s="1">
        <v>157</v>
      </c>
      <c r="H684" s="4">
        <f t="shared" si="83"/>
        <v>213.7</v>
      </c>
      <c r="I684" s="1">
        <v>62</v>
      </c>
      <c r="J684" s="4">
        <f t="shared" si="84"/>
        <v>691.7</v>
      </c>
      <c r="K684">
        <v>179</v>
      </c>
      <c r="L684" s="4">
        <f t="shared" si="85"/>
        <v>143.30000000000001</v>
      </c>
      <c r="M684" s="1">
        <v>209</v>
      </c>
      <c r="N684" s="4">
        <f t="shared" si="86"/>
        <v>282.8</v>
      </c>
      <c r="O684">
        <v>666</v>
      </c>
      <c r="P684" s="4">
        <f t="shared" si="87"/>
        <v>672</v>
      </c>
    </row>
    <row r="685" spans="1:16">
      <c r="A685" s="1">
        <v>14</v>
      </c>
      <c r="B685" s="4">
        <f t="shared" si="80"/>
        <v>126.4</v>
      </c>
      <c r="C685">
        <v>214</v>
      </c>
      <c r="D685" s="4">
        <f t="shared" si="81"/>
        <v>100.6</v>
      </c>
      <c r="E685">
        <v>192</v>
      </c>
      <c r="F685" s="4">
        <f t="shared" si="82"/>
        <v>263.7</v>
      </c>
      <c r="G685" s="1">
        <v>1070</v>
      </c>
      <c r="H685" s="4">
        <f t="shared" si="83"/>
        <v>272.39999999999998</v>
      </c>
      <c r="I685" s="1">
        <v>54</v>
      </c>
      <c r="J685" s="4">
        <f t="shared" si="84"/>
        <v>690.9</v>
      </c>
      <c r="K685">
        <v>176</v>
      </c>
      <c r="L685" s="4">
        <f t="shared" si="85"/>
        <v>140.6</v>
      </c>
      <c r="M685" s="1">
        <v>541</v>
      </c>
      <c r="N685" s="4">
        <f t="shared" si="86"/>
        <v>187.6</v>
      </c>
      <c r="O685">
        <v>325</v>
      </c>
      <c r="P685" s="4">
        <f t="shared" si="87"/>
        <v>578.5</v>
      </c>
    </row>
    <row r="686" spans="1:16">
      <c r="A686" s="1">
        <v>155</v>
      </c>
      <c r="B686" s="4">
        <f t="shared" si="80"/>
        <v>129.19999999999999</v>
      </c>
      <c r="C686">
        <v>282</v>
      </c>
      <c r="D686" s="4">
        <f t="shared" si="81"/>
        <v>122.5</v>
      </c>
      <c r="E686">
        <v>596</v>
      </c>
      <c r="F686" s="4">
        <f t="shared" si="82"/>
        <v>319.39999999999998</v>
      </c>
      <c r="G686" s="1">
        <v>94</v>
      </c>
      <c r="H686" s="4">
        <f t="shared" si="83"/>
        <v>272.8</v>
      </c>
      <c r="I686" s="1">
        <v>823</v>
      </c>
      <c r="J686" s="4">
        <f t="shared" si="84"/>
        <v>750.1</v>
      </c>
      <c r="K686">
        <v>33</v>
      </c>
      <c r="L686" s="4">
        <f t="shared" si="85"/>
        <v>133</v>
      </c>
      <c r="M686" s="1">
        <v>91</v>
      </c>
      <c r="N686" s="4">
        <f t="shared" si="86"/>
        <v>193.4</v>
      </c>
      <c r="O686">
        <v>64</v>
      </c>
      <c r="P686" s="4">
        <f t="shared" si="87"/>
        <v>476.6</v>
      </c>
    </row>
    <row r="687" spans="1:16">
      <c r="A687" s="1">
        <v>398</v>
      </c>
      <c r="B687" s="4">
        <f t="shared" si="80"/>
        <v>155.4</v>
      </c>
      <c r="C687">
        <v>171</v>
      </c>
      <c r="D687" s="4">
        <f t="shared" si="81"/>
        <v>112.3</v>
      </c>
      <c r="E687">
        <v>307</v>
      </c>
      <c r="F687" s="4">
        <f t="shared" si="82"/>
        <v>289.7</v>
      </c>
      <c r="G687" s="1">
        <v>431</v>
      </c>
      <c r="H687" s="4">
        <f t="shared" si="83"/>
        <v>291.60000000000002</v>
      </c>
      <c r="I687" s="1">
        <v>168</v>
      </c>
      <c r="J687" s="4">
        <f t="shared" si="84"/>
        <v>719.5</v>
      </c>
      <c r="K687">
        <v>31</v>
      </c>
      <c r="L687" s="4">
        <f t="shared" si="85"/>
        <v>132.9</v>
      </c>
      <c r="M687" s="1">
        <v>355</v>
      </c>
      <c r="N687" s="4">
        <f t="shared" si="86"/>
        <v>208.1</v>
      </c>
      <c r="O687">
        <v>288</v>
      </c>
      <c r="P687" s="4">
        <f t="shared" si="87"/>
        <v>492.5</v>
      </c>
    </row>
    <row r="688" spans="1:16">
      <c r="A688" s="1">
        <v>45</v>
      </c>
      <c r="B688" s="4">
        <f t="shared" si="80"/>
        <v>153.4</v>
      </c>
      <c r="C688">
        <v>57</v>
      </c>
      <c r="D688" s="4">
        <f t="shared" si="81"/>
        <v>111.7</v>
      </c>
      <c r="E688">
        <v>475</v>
      </c>
      <c r="F688" s="4">
        <f t="shared" si="82"/>
        <v>327.60000000000002</v>
      </c>
      <c r="G688" s="1">
        <v>344</v>
      </c>
      <c r="H688" s="4">
        <f t="shared" si="83"/>
        <v>285.2</v>
      </c>
      <c r="I688" s="1">
        <v>61</v>
      </c>
      <c r="J688" s="4">
        <f t="shared" si="84"/>
        <v>692.1</v>
      </c>
      <c r="K688">
        <v>130</v>
      </c>
      <c r="L688" s="4">
        <f t="shared" si="85"/>
        <v>142.1</v>
      </c>
      <c r="M688" s="1">
        <v>90</v>
      </c>
      <c r="N688" s="4">
        <f t="shared" si="86"/>
        <v>196.2</v>
      </c>
      <c r="O688">
        <v>177</v>
      </c>
      <c r="P688" s="4">
        <f t="shared" si="87"/>
        <v>421.2</v>
      </c>
    </row>
    <row r="689" spans="1:16">
      <c r="A689" s="1">
        <v>511</v>
      </c>
      <c r="B689" s="4">
        <f t="shared" si="80"/>
        <v>156.5</v>
      </c>
      <c r="C689">
        <v>34</v>
      </c>
      <c r="D689" s="4">
        <f t="shared" si="81"/>
        <v>107.8</v>
      </c>
      <c r="E689">
        <v>411</v>
      </c>
      <c r="F689" s="4">
        <f t="shared" si="82"/>
        <v>346.8</v>
      </c>
      <c r="G689" s="1">
        <v>706</v>
      </c>
      <c r="H689" s="4">
        <f t="shared" si="83"/>
        <v>340.3</v>
      </c>
      <c r="I689" s="1">
        <v>65</v>
      </c>
      <c r="J689" s="4">
        <f t="shared" si="84"/>
        <v>276.39999999999998</v>
      </c>
      <c r="K689">
        <v>190</v>
      </c>
      <c r="L689" s="4">
        <f t="shared" si="85"/>
        <v>119.8</v>
      </c>
      <c r="M689" s="1">
        <v>88</v>
      </c>
      <c r="N689" s="4">
        <f t="shared" si="86"/>
        <v>190.4</v>
      </c>
      <c r="O689">
        <v>209</v>
      </c>
      <c r="P689" s="4">
        <f t="shared" si="87"/>
        <v>409.5</v>
      </c>
    </row>
    <row r="690" spans="1:16">
      <c r="A690" s="1">
        <v>134</v>
      </c>
      <c r="B690" s="4">
        <f t="shared" si="80"/>
        <v>166.9</v>
      </c>
      <c r="C690">
        <v>38</v>
      </c>
      <c r="D690" s="4">
        <f t="shared" si="81"/>
        <v>108.8</v>
      </c>
      <c r="E690">
        <v>536</v>
      </c>
      <c r="F690" s="4">
        <f t="shared" si="82"/>
        <v>304.2</v>
      </c>
      <c r="G690" s="1">
        <v>648</v>
      </c>
      <c r="H690" s="4">
        <f t="shared" si="83"/>
        <v>395.2</v>
      </c>
      <c r="I690" s="1">
        <v>119</v>
      </c>
      <c r="J690" s="4">
        <f t="shared" si="84"/>
        <v>205.4</v>
      </c>
      <c r="K690">
        <v>85</v>
      </c>
      <c r="L690" s="4">
        <f t="shared" si="85"/>
        <v>119.7</v>
      </c>
      <c r="M690" s="1">
        <v>337</v>
      </c>
      <c r="N690" s="4">
        <f t="shared" si="86"/>
        <v>187.7</v>
      </c>
      <c r="O690">
        <v>219</v>
      </c>
      <c r="P690" s="4">
        <f t="shared" si="87"/>
        <v>360.5</v>
      </c>
    </row>
    <row r="691" spans="1:16">
      <c r="A691" s="1">
        <v>92</v>
      </c>
      <c r="B691" s="4">
        <f t="shared" si="80"/>
        <v>156.69999999999999</v>
      </c>
      <c r="C691">
        <v>328</v>
      </c>
      <c r="D691" s="4">
        <f t="shared" si="81"/>
        <v>130.30000000000001</v>
      </c>
      <c r="E691">
        <v>122</v>
      </c>
      <c r="F691" s="4">
        <f t="shared" si="82"/>
        <v>301.5</v>
      </c>
      <c r="G691" s="1">
        <v>220</v>
      </c>
      <c r="H691" s="4">
        <f t="shared" si="83"/>
        <v>408.4</v>
      </c>
      <c r="I691" s="1">
        <v>169</v>
      </c>
      <c r="J691" s="4">
        <f t="shared" si="84"/>
        <v>165.2</v>
      </c>
      <c r="K691">
        <v>321</v>
      </c>
      <c r="L691" s="4">
        <f t="shared" si="85"/>
        <v>146.6</v>
      </c>
      <c r="M691" s="1">
        <v>223</v>
      </c>
      <c r="N691" s="4">
        <f t="shared" si="86"/>
        <v>200.9</v>
      </c>
      <c r="O691">
        <v>90</v>
      </c>
      <c r="P691" s="4">
        <f t="shared" si="87"/>
        <v>337.9</v>
      </c>
    </row>
    <row r="692" spans="1:16">
      <c r="A692" s="1">
        <v>61</v>
      </c>
      <c r="B692" s="4">
        <f t="shared" si="80"/>
        <v>148.80000000000001</v>
      </c>
      <c r="C692">
        <v>296</v>
      </c>
      <c r="D692" s="4">
        <f t="shared" si="81"/>
        <v>143.5</v>
      </c>
      <c r="E692">
        <v>556</v>
      </c>
      <c r="F692" s="4">
        <f t="shared" si="82"/>
        <v>327.5</v>
      </c>
      <c r="G692" s="1">
        <v>127</v>
      </c>
      <c r="H692" s="4">
        <f t="shared" si="83"/>
        <v>379.7</v>
      </c>
      <c r="I692" s="1">
        <v>59</v>
      </c>
      <c r="J692" s="4">
        <f t="shared" si="84"/>
        <v>158</v>
      </c>
      <c r="K692">
        <v>546</v>
      </c>
      <c r="L692" s="4">
        <f t="shared" si="85"/>
        <v>169.1</v>
      </c>
      <c r="M692" s="1">
        <v>143</v>
      </c>
      <c r="N692" s="4">
        <f t="shared" si="86"/>
        <v>207.7</v>
      </c>
      <c r="O692">
        <v>556</v>
      </c>
      <c r="P692" s="4">
        <f t="shared" si="87"/>
        <v>259.39999999999998</v>
      </c>
    </row>
    <row r="693" spans="1:16">
      <c r="A693" s="1">
        <v>83</v>
      </c>
      <c r="B693" s="4">
        <f t="shared" si="80"/>
        <v>149.30000000000001</v>
      </c>
      <c r="C693">
        <v>46</v>
      </c>
      <c r="D693" s="4">
        <f t="shared" si="81"/>
        <v>146.6</v>
      </c>
      <c r="E693">
        <v>73</v>
      </c>
      <c r="F693" s="4">
        <f t="shared" si="82"/>
        <v>326.8</v>
      </c>
      <c r="G693" s="1">
        <v>58</v>
      </c>
      <c r="H693" s="4">
        <f t="shared" si="83"/>
        <v>369.8</v>
      </c>
      <c r="I693" s="1">
        <v>865</v>
      </c>
      <c r="J693" s="4">
        <f t="shared" si="84"/>
        <v>238.3</v>
      </c>
      <c r="K693">
        <v>210</v>
      </c>
      <c r="L693" s="4">
        <f t="shared" si="85"/>
        <v>172.2</v>
      </c>
      <c r="M693" s="1">
        <v>125</v>
      </c>
      <c r="N693" s="4">
        <f t="shared" si="86"/>
        <v>199.3</v>
      </c>
      <c r="O693">
        <v>539</v>
      </c>
      <c r="P693" s="4">
        <f t="shared" si="87"/>
        <v>246.7</v>
      </c>
    </row>
    <row r="694" spans="1:16">
      <c r="A694" s="1">
        <v>314</v>
      </c>
      <c r="B694" s="4">
        <f t="shared" si="80"/>
        <v>179.3</v>
      </c>
      <c r="C694">
        <v>296</v>
      </c>
      <c r="D694" s="4">
        <f t="shared" si="81"/>
        <v>154.80000000000001</v>
      </c>
      <c r="E694">
        <v>72</v>
      </c>
      <c r="F694" s="4">
        <f t="shared" si="82"/>
        <v>314.8</v>
      </c>
      <c r="G694" s="1">
        <v>236</v>
      </c>
      <c r="H694" s="4">
        <f t="shared" si="83"/>
        <v>286.39999999999998</v>
      </c>
      <c r="I694" s="1">
        <v>212</v>
      </c>
      <c r="J694" s="4">
        <f t="shared" si="84"/>
        <v>254.1</v>
      </c>
      <c r="K694">
        <v>393</v>
      </c>
      <c r="L694" s="4">
        <f t="shared" si="85"/>
        <v>193.9</v>
      </c>
      <c r="M694" s="1">
        <v>568</v>
      </c>
      <c r="N694" s="4">
        <f t="shared" si="86"/>
        <v>202</v>
      </c>
      <c r="O694">
        <v>610</v>
      </c>
      <c r="P694" s="4">
        <f t="shared" si="87"/>
        <v>275.2</v>
      </c>
    </row>
    <row r="695" spans="1:16">
      <c r="A695" s="1">
        <v>78</v>
      </c>
      <c r="B695" s="4">
        <f t="shared" si="80"/>
        <v>171.6</v>
      </c>
      <c r="C695">
        <v>149</v>
      </c>
      <c r="D695" s="4">
        <f t="shared" si="81"/>
        <v>141.5</v>
      </c>
      <c r="E695">
        <v>1041</v>
      </c>
      <c r="F695" s="4">
        <f t="shared" si="82"/>
        <v>359.3</v>
      </c>
      <c r="G695" s="1">
        <v>699</v>
      </c>
      <c r="H695" s="4">
        <f t="shared" si="83"/>
        <v>346.9</v>
      </c>
      <c r="I695" s="1">
        <v>1141</v>
      </c>
      <c r="J695" s="4">
        <f t="shared" si="84"/>
        <v>285.89999999999998</v>
      </c>
      <c r="K695">
        <v>307</v>
      </c>
      <c r="L695" s="4">
        <f t="shared" si="85"/>
        <v>221.3</v>
      </c>
      <c r="M695" s="1">
        <v>336</v>
      </c>
      <c r="N695" s="4">
        <f t="shared" si="86"/>
        <v>226.5</v>
      </c>
      <c r="O695">
        <v>1671</v>
      </c>
      <c r="P695" s="4">
        <f t="shared" si="87"/>
        <v>435.9</v>
      </c>
    </row>
    <row r="696" spans="1:16">
      <c r="A696" s="1">
        <v>33</v>
      </c>
      <c r="B696" s="4">
        <f t="shared" si="80"/>
        <v>135.1</v>
      </c>
      <c r="C696">
        <v>29</v>
      </c>
      <c r="D696" s="4">
        <f t="shared" si="81"/>
        <v>127.3</v>
      </c>
      <c r="E696">
        <v>327</v>
      </c>
      <c r="F696" s="4">
        <f t="shared" si="82"/>
        <v>361.3</v>
      </c>
      <c r="G696" s="1">
        <v>1823</v>
      </c>
      <c r="H696" s="4">
        <f t="shared" si="83"/>
        <v>486.1</v>
      </c>
      <c r="I696" s="1">
        <v>32</v>
      </c>
      <c r="J696" s="4">
        <f t="shared" si="84"/>
        <v>272.3</v>
      </c>
      <c r="K696">
        <v>1068</v>
      </c>
      <c r="L696" s="4">
        <f t="shared" si="85"/>
        <v>325</v>
      </c>
      <c r="M696" s="1">
        <v>95</v>
      </c>
      <c r="N696" s="4">
        <f t="shared" si="86"/>
        <v>200.5</v>
      </c>
      <c r="O696">
        <v>836</v>
      </c>
      <c r="P696" s="4">
        <f t="shared" si="87"/>
        <v>490.7</v>
      </c>
    </row>
    <row r="697" spans="1:16">
      <c r="A697" s="1">
        <v>66</v>
      </c>
      <c r="B697" s="4">
        <f t="shared" si="80"/>
        <v>137.19999999999999</v>
      </c>
      <c r="C697">
        <v>235</v>
      </c>
      <c r="D697" s="4">
        <f t="shared" si="81"/>
        <v>145.1</v>
      </c>
      <c r="E697">
        <v>12</v>
      </c>
      <c r="F697" s="4">
        <f t="shared" si="82"/>
        <v>315</v>
      </c>
      <c r="G697" s="1">
        <v>558</v>
      </c>
      <c r="H697" s="4">
        <f t="shared" si="83"/>
        <v>507.5</v>
      </c>
      <c r="I697" s="1">
        <v>489</v>
      </c>
      <c r="J697" s="4">
        <f t="shared" si="84"/>
        <v>315.10000000000002</v>
      </c>
      <c r="K697">
        <v>32</v>
      </c>
      <c r="L697" s="4">
        <f t="shared" si="85"/>
        <v>315.2</v>
      </c>
      <c r="M697" s="1">
        <v>327</v>
      </c>
      <c r="N697" s="4">
        <f t="shared" si="86"/>
        <v>224.2</v>
      </c>
      <c r="O697">
        <v>200</v>
      </c>
      <c r="P697" s="4">
        <f t="shared" si="87"/>
        <v>493</v>
      </c>
    </row>
    <row r="698" spans="1:16">
      <c r="A698" s="1">
        <v>21</v>
      </c>
      <c r="B698" s="4">
        <f t="shared" si="80"/>
        <v>88.2</v>
      </c>
      <c r="C698">
        <v>608</v>
      </c>
      <c r="D698" s="4">
        <f t="shared" si="81"/>
        <v>202.5</v>
      </c>
      <c r="E698">
        <v>36</v>
      </c>
      <c r="F698" s="4">
        <f t="shared" si="82"/>
        <v>277.5</v>
      </c>
      <c r="G698" s="1">
        <v>155</v>
      </c>
      <c r="H698" s="4">
        <f t="shared" si="83"/>
        <v>452.4</v>
      </c>
      <c r="I698" s="1">
        <v>501</v>
      </c>
      <c r="J698" s="4">
        <f t="shared" si="84"/>
        <v>358.7</v>
      </c>
      <c r="K698">
        <v>108</v>
      </c>
      <c r="L698" s="4">
        <f t="shared" si="85"/>
        <v>307</v>
      </c>
      <c r="M698" s="1">
        <v>1242</v>
      </c>
      <c r="N698" s="4">
        <f t="shared" si="86"/>
        <v>339.6</v>
      </c>
      <c r="O698">
        <v>390</v>
      </c>
      <c r="P698" s="4">
        <f t="shared" si="87"/>
        <v>511.1</v>
      </c>
    </row>
    <row r="699" spans="1:16">
      <c r="A699" s="1">
        <v>393</v>
      </c>
      <c r="B699" s="4">
        <f t="shared" si="80"/>
        <v>114.1</v>
      </c>
      <c r="C699">
        <v>15</v>
      </c>
      <c r="D699" s="4">
        <f t="shared" si="81"/>
        <v>200.2</v>
      </c>
      <c r="E699">
        <v>47</v>
      </c>
      <c r="F699" s="4">
        <f t="shared" si="82"/>
        <v>228.6</v>
      </c>
      <c r="G699" s="1">
        <v>814</v>
      </c>
      <c r="H699" s="4">
        <f t="shared" si="83"/>
        <v>469</v>
      </c>
      <c r="I699" s="1">
        <v>1303</v>
      </c>
      <c r="J699" s="4">
        <f t="shared" si="84"/>
        <v>477.1</v>
      </c>
      <c r="K699">
        <v>146</v>
      </c>
      <c r="L699" s="4">
        <f t="shared" si="85"/>
        <v>313.10000000000002</v>
      </c>
      <c r="M699" s="1">
        <v>264</v>
      </c>
      <c r="N699" s="4">
        <f t="shared" si="86"/>
        <v>332.3</v>
      </c>
      <c r="O699">
        <v>1311</v>
      </c>
      <c r="P699" s="4">
        <f t="shared" si="87"/>
        <v>620.29999999999995</v>
      </c>
    </row>
    <row r="700" spans="1:16">
      <c r="A700" s="1">
        <v>15</v>
      </c>
      <c r="B700" s="4">
        <f t="shared" si="80"/>
        <v>106.4</v>
      </c>
      <c r="C700">
        <v>48</v>
      </c>
      <c r="D700" s="4">
        <f t="shared" si="81"/>
        <v>172.2</v>
      </c>
      <c r="E700">
        <v>118</v>
      </c>
      <c r="F700" s="4">
        <f t="shared" si="82"/>
        <v>228.2</v>
      </c>
      <c r="G700" s="1">
        <v>279</v>
      </c>
      <c r="H700" s="4">
        <f t="shared" si="83"/>
        <v>474.9</v>
      </c>
      <c r="I700" s="1">
        <v>64</v>
      </c>
      <c r="J700" s="4">
        <f t="shared" si="84"/>
        <v>466.6</v>
      </c>
      <c r="K700">
        <v>73</v>
      </c>
      <c r="L700" s="4">
        <f t="shared" si="85"/>
        <v>288.3</v>
      </c>
      <c r="M700" s="1">
        <v>119</v>
      </c>
      <c r="N700" s="4">
        <f t="shared" si="86"/>
        <v>321.89999999999998</v>
      </c>
      <c r="O700">
        <v>94</v>
      </c>
      <c r="P700" s="4">
        <f t="shared" si="87"/>
        <v>620.70000000000005</v>
      </c>
    </row>
    <row r="701" spans="1:16">
      <c r="A701" s="1">
        <v>39</v>
      </c>
      <c r="B701" s="4">
        <f t="shared" si="80"/>
        <v>104.2</v>
      </c>
      <c r="C701">
        <v>49</v>
      </c>
      <c r="D701" s="4">
        <f t="shared" si="81"/>
        <v>147.5</v>
      </c>
      <c r="E701">
        <v>618</v>
      </c>
      <c r="F701" s="4">
        <f t="shared" si="82"/>
        <v>234.4</v>
      </c>
      <c r="G701" s="1">
        <v>341</v>
      </c>
      <c r="H701" s="4">
        <f t="shared" si="83"/>
        <v>496.3</v>
      </c>
      <c r="I701" s="1">
        <v>302</v>
      </c>
      <c r="J701" s="4">
        <f t="shared" si="84"/>
        <v>490.9</v>
      </c>
      <c r="K701">
        <v>437</v>
      </c>
      <c r="L701" s="4">
        <f t="shared" si="85"/>
        <v>277.39999999999998</v>
      </c>
      <c r="M701" s="1">
        <v>168</v>
      </c>
      <c r="N701" s="4">
        <f t="shared" si="86"/>
        <v>324.39999999999998</v>
      </c>
      <c r="O701">
        <v>119</v>
      </c>
      <c r="P701" s="4">
        <f t="shared" si="87"/>
        <v>577</v>
      </c>
    </row>
    <row r="702" spans="1:16">
      <c r="A702" s="1">
        <v>26</v>
      </c>
      <c r="B702" s="4">
        <f t="shared" si="80"/>
        <v>98.5</v>
      </c>
      <c r="C702">
        <v>59</v>
      </c>
      <c r="D702" s="4">
        <f t="shared" si="81"/>
        <v>148.80000000000001</v>
      </c>
      <c r="E702">
        <v>40</v>
      </c>
      <c r="F702" s="4">
        <f t="shared" si="82"/>
        <v>231.1</v>
      </c>
      <c r="G702" s="1">
        <v>910</v>
      </c>
      <c r="H702" s="4">
        <f t="shared" si="83"/>
        <v>581.5</v>
      </c>
      <c r="I702" s="1">
        <v>60</v>
      </c>
      <c r="J702" s="4">
        <f t="shared" si="84"/>
        <v>410.4</v>
      </c>
      <c r="K702">
        <v>154</v>
      </c>
      <c r="L702" s="4">
        <f t="shared" si="85"/>
        <v>271.8</v>
      </c>
      <c r="M702" s="1">
        <v>457</v>
      </c>
      <c r="N702" s="4">
        <f t="shared" si="86"/>
        <v>357.6</v>
      </c>
      <c r="O702">
        <v>668</v>
      </c>
      <c r="P702" s="4">
        <f t="shared" si="87"/>
        <v>589.9</v>
      </c>
    </row>
    <row r="703" spans="1:16">
      <c r="A703" s="1">
        <v>61</v>
      </c>
      <c r="B703" s="4">
        <f t="shared" si="80"/>
        <v>73.2</v>
      </c>
      <c r="C703">
        <v>57</v>
      </c>
      <c r="D703" s="4">
        <f t="shared" si="81"/>
        <v>124.9</v>
      </c>
      <c r="E703">
        <v>216</v>
      </c>
      <c r="F703" s="4">
        <f t="shared" si="82"/>
        <v>245.5</v>
      </c>
      <c r="G703" s="1">
        <v>250</v>
      </c>
      <c r="H703" s="4">
        <f t="shared" si="83"/>
        <v>582.9</v>
      </c>
      <c r="I703" s="1">
        <v>702</v>
      </c>
      <c r="J703" s="4">
        <f t="shared" si="84"/>
        <v>459.4</v>
      </c>
      <c r="K703">
        <v>30</v>
      </c>
      <c r="L703" s="4">
        <f t="shared" si="85"/>
        <v>235.5</v>
      </c>
      <c r="M703" s="1">
        <v>991</v>
      </c>
      <c r="N703" s="4">
        <f t="shared" si="86"/>
        <v>399.9</v>
      </c>
      <c r="O703">
        <v>533</v>
      </c>
      <c r="P703" s="4">
        <f t="shared" si="87"/>
        <v>582.20000000000005</v>
      </c>
    </row>
    <row r="704" spans="1:16">
      <c r="A704" s="1">
        <v>43</v>
      </c>
      <c r="B704" s="4">
        <f t="shared" si="80"/>
        <v>69.7</v>
      </c>
      <c r="C704">
        <v>341</v>
      </c>
      <c r="D704" s="4">
        <f t="shared" si="81"/>
        <v>144.1</v>
      </c>
      <c r="E704">
        <v>62</v>
      </c>
      <c r="F704" s="4">
        <f t="shared" si="82"/>
        <v>147.6</v>
      </c>
      <c r="G704" s="1">
        <v>1018</v>
      </c>
      <c r="H704" s="4">
        <f t="shared" si="83"/>
        <v>614.79999999999995</v>
      </c>
      <c r="I704" s="1">
        <v>1141</v>
      </c>
      <c r="J704" s="4">
        <f t="shared" si="84"/>
        <v>459.4</v>
      </c>
      <c r="K704">
        <v>192</v>
      </c>
      <c r="L704" s="4">
        <f t="shared" si="85"/>
        <v>224</v>
      </c>
      <c r="M704" s="1">
        <v>90</v>
      </c>
      <c r="N704" s="4">
        <f t="shared" si="86"/>
        <v>375.3</v>
      </c>
      <c r="O704">
        <v>66</v>
      </c>
      <c r="P704" s="4">
        <f t="shared" si="87"/>
        <v>421.7</v>
      </c>
    </row>
    <row r="705" spans="1:16">
      <c r="A705" s="1">
        <v>160</v>
      </c>
      <c r="B705" s="4">
        <f t="shared" si="80"/>
        <v>82.4</v>
      </c>
      <c r="C705">
        <v>175</v>
      </c>
      <c r="D705" s="4">
        <f t="shared" si="81"/>
        <v>158.69999999999999</v>
      </c>
      <c r="E705">
        <v>152</v>
      </c>
      <c r="F705" s="4">
        <f t="shared" si="82"/>
        <v>130.1</v>
      </c>
      <c r="G705" s="1">
        <v>377</v>
      </c>
      <c r="H705" s="4">
        <f t="shared" si="83"/>
        <v>470.2</v>
      </c>
      <c r="I705" s="1">
        <v>66</v>
      </c>
      <c r="J705" s="4">
        <f t="shared" si="84"/>
        <v>462.8</v>
      </c>
      <c r="K705">
        <v>81</v>
      </c>
      <c r="L705" s="4">
        <f t="shared" si="85"/>
        <v>125.3</v>
      </c>
      <c r="M705" s="1">
        <v>96</v>
      </c>
      <c r="N705" s="4">
        <f t="shared" si="86"/>
        <v>375.4</v>
      </c>
      <c r="O705">
        <v>140</v>
      </c>
      <c r="P705" s="4">
        <f t="shared" si="87"/>
        <v>352.1</v>
      </c>
    </row>
    <row r="706" spans="1:16">
      <c r="A706" s="1">
        <v>82</v>
      </c>
      <c r="B706" s="4">
        <f t="shared" si="80"/>
        <v>84</v>
      </c>
      <c r="C706">
        <v>41</v>
      </c>
      <c r="D706" s="4">
        <f t="shared" si="81"/>
        <v>139.30000000000001</v>
      </c>
      <c r="E706">
        <v>329</v>
      </c>
      <c r="F706" s="4">
        <f t="shared" si="82"/>
        <v>161.80000000000001</v>
      </c>
      <c r="G706" s="1">
        <v>165</v>
      </c>
      <c r="H706" s="4">
        <f t="shared" si="83"/>
        <v>430.9</v>
      </c>
      <c r="I706" s="1">
        <v>1387</v>
      </c>
      <c r="J706" s="4">
        <f t="shared" si="84"/>
        <v>552.6</v>
      </c>
      <c r="K706">
        <v>88</v>
      </c>
      <c r="L706" s="4">
        <f t="shared" si="85"/>
        <v>130.9</v>
      </c>
      <c r="M706" s="1">
        <v>2067</v>
      </c>
      <c r="N706" s="4">
        <f t="shared" si="86"/>
        <v>549.4</v>
      </c>
      <c r="O706">
        <v>57</v>
      </c>
      <c r="P706" s="4">
        <f t="shared" si="87"/>
        <v>337.8</v>
      </c>
    </row>
    <row r="707" spans="1:16">
      <c r="A707" s="1">
        <v>26</v>
      </c>
      <c r="B707" s="4">
        <f t="shared" si="80"/>
        <v>84.5</v>
      </c>
      <c r="C707">
        <v>48</v>
      </c>
      <c r="D707" s="4">
        <f t="shared" si="81"/>
        <v>83.3</v>
      </c>
      <c r="E707">
        <v>155</v>
      </c>
      <c r="F707" s="4">
        <f t="shared" si="82"/>
        <v>173.7</v>
      </c>
      <c r="G707" s="1">
        <v>309</v>
      </c>
      <c r="H707" s="4">
        <f t="shared" si="83"/>
        <v>446.3</v>
      </c>
      <c r="I707" s="1">
        <v>60</v>
      </c>
      <c r="J707" s="4">
        <f t="shared" si="84"/>
        <v>508.5</v>
      </c>
      <c r="K707">
        <v>31</v>
      </c>
      <c r="L707" s="4">
        <f t="shared" si="85"/>
        <v>123.2</v>
      </c>
      <c r="M707" s="1">
        <v>939</v>
      </c>
      <c r="N707" s="4">
        <f t="shared" si="86"/>
        <v>519.1</v>
      </c>
      <c r="O707">
        <v>616</v>
      </c>
      <c r="P707" s="4">
        <f t="shared" si="87"/>
        <v>360.4</v>
      </c>
    </row>
    <row r="708" spans="1:16">
      <c r="A708" s="1">
        <v>157</v>
      </c>
      <c r="B708" s="4">
        <f t="shared" si="80"/>
        <v>60.9</v>
      </c>
      <c r="C708">
        <v>168</v>
      </c>
      <c r="D708" s="4">
        <f t="shared" si="81"/>
        <v>98.6</v>
      </c>
      <c r="E708">
        <v>262</v>
      </c>
      <c r="F708" s="4">
        <f t="shared" si="82"/>
        <v>195.2</v>
      </c>
      <c r="G708" s="1">
        <v>919</v>
      </c>
      <c r="H708" s="4">
        <f t="shared" si="83"/>
        <v>456.8</v>
      </c>
      <c r="I708" s="1">
        <v>60</v>
      </c>
      <c r="J708" s="4">
        <f t="shared" si="84"/>
        <v>384.2</v>
      </c>
      <c r="K708">
        <v>70</v>
      </c>
      <c r="L708" s="4">
        <f t="shared" si="85"/>
        <v>115.6</v>
      </c>
      <c r="M708" s="1">
        <v>121</v>
      </c>
      <c r="N708" s="4">
        <f t="shared" si="86"/>
        <v>504.8</v>
      </c>
      <c r="O708">
        <v>783</v>
      </c>
      <c r="P708" s="4">
        <f t="shared" si="87"/>
        <v>307.60000000000002</v>
      </c>
    </row>
    <row r="709" spans="1:16">
      <c r="A709" s="1">
        <v>29</v>
      </c>
      <c r="B709" s="4">
        <f t="shared" si="80"/>
        <v>62.3</v>
      </c>
      <c r="C709">
        <v>123</v>
      </c>
      <c r="D709" s="4">
        <f t="shared" si="81"/>
        <v>106.1</v>
      </c>
      <c r="E709">
        <v>549</v>
      </c>
      <c r="F709" s="4">
        <f t="shared" si="82"/>
        <v>238.3</v>
      </c>
      <c r="G709" s="1">
        <v>51</v>
      </c>
      <c r="H709" s="4">
        <f t="shared" si="83"/>
        <v>434</v>
      </c>
      <c r="I709" s="1">
        <v>387</v>
      </c>
      <c r="J709" s="4">
        <f t="shared" si="84"/>
        <v>416.5</v>
      </c>
      <c r="K709">
        <v>30</v>
      </c>
      <c r="L709" s="4">
        <f t="shared" si="85"/>
        <v>111.3</v>
      </c>
      <c r="M709" s="1">
        <v>94</v>
      </c>
      <c r="N709" s="4">
        <f t="shared" si="86"/>
        <v>502.3</v>
      </c>
      <c r="O709">
        <v>477</v>
      </c>
      <c r="P709" s="4">
        <f t="shared" si="87"/>
        <v>345.9</v>
      </c>
    </row>
    <row r="710" spans="1:16">
      <c r="A710" s="1">
        <v>99</v>
      </c>
      <c r="B710" s="4">
        <f t="shared" si="80"/>
        <v>68.3</v>
      </c>
      <c r="C710">
        <v>331</v>
      </c>
      <c r="D710" s="4">
        <f t="shared" si="81"/>
        <v>134.30000000000001</v>
      </c>
      <c r="E710">
        <v>717</v>
      </c>
      <c r="F710" s="4">
        <f t="shared" si="82"/>
        <v>248.2</v>
      </c>
      <c r="G710" s="1">
        <v>88</v>
      </c>
      <c r="H710" s="4">
        <f t="shared" si="83"/>
        <v>408.7</v>
      </c>
      <c r="I710" s="1">
        <v>584</v>
      </c>
      <c r="J710" s="4">
        <f t="shared" si="84"/>
        <v>444.7</v>
      </c>
      <c r="K710">
        <v>196</v>
      </c>
      <c r="L710" s="4">
        <f t="shared" si="85"/>
        <v>87.2</v>
      </c>
      <c r="M710" s="1">
        <v>41</v>
      </c>
      <c r="N710" s="4">
        <f t="shared" si="86"/>
        <v>489.6</v>
      </c>
      <c r="O710">
        <v>1049</v>
      </c>
      <c r="P710" s="4">
        <f t="shared" si="87"/>
        <v>438.9</v>
      </c>
    </row>
    <row r="711" spans="1:16">
      <c r="A711" s="1">
        <v>115</v>
      </c>
      <c r="B711" s="4">
        <f t="shared" si="80"/>
        <v>77.2</v>
      </c>
      <c r="C711">
        <v>157</v>
      </c>
      <c r="D711" s="4">
        <f t="shared" si="81"/>
        <v>144.1</v>
      </c>
      <c r="E711">
        <v>72</v>
      </c>
      <c r="F711" s="4">
        <f t="shared" si="82"/>
        <v>251.4</v>
      </c>
      <c r="G711" s="1">
        <v>344</v>
      </c>
      <c r="H711" s="4">
        <f t="shared" si="83"/>
        <v>352.1</v>
      </c>
      <c r="I711" s="1">
        <v>123</v>
      </c>
      <c r="J711" s="4">
        <f t="shared" si="84"/>
        <v>451</v>
      </c>
      <c r="K711">
        <v>31</v>
      </c>
      <c r="L711" s="4">
        <f t="shared" si="85"/>
        <v>74.900000000000006</v>
      </c>
      <c r="M711" s="1">
        <v>174</v>
      </c>
      <c r="N711" s="4">
        <f t="shared" si="86"/>
        <v>461.3</v>
      </c>
      <c r="O711">
        <v>437</v>
      </c>
      <c r="P711" s="4">
        <f t="shared" si="87"/>
        <v>415.8</v>
      </c>
    </row>
    <row r="712" spans="1:16">
      <c r="A712" s="1">
        <v>268</v>
      </c>
      <c r="B712" s="4">
        <f t="shared" si="80"/>
        <v>97.9</v>
      </c>
      <c r="C712">
        <v>57</v>
      </c>
      <c r="D712" s="4">
        <f t="shared" si="81"/>
        <v>144.1</v>
      </c>
      <c r="E712">
        <v>47</v>
      </c>
      <c r="F712" s="4">
        <f t="shared" si="82"/>
        <v>234.5</v>
      </c>
      <c r="G712" s="1">
        <v>488</v>
      </c>
      <c r="H712" s="4">
        <f t="shared" si="83"/>
        <v>375.9</v>
      </c>
      <c r="I712" s="1">
        <v>162</v>
      </c>
      <c r="J712" s="4">
        <f t="shared" si="84"/>
        <v>397</v>
      </c>
      <c r="K712">
        <v>67</v>
      </c>
      <c r="L712" s="4">
        <f t="shared" si="85"/>
        <v>78.599999999999994</v>
      </c>
      <c r="M712" s="1">
        <v>461</v>
      </c>
      <c r="N712" s="4">
        <f t="shared" si="86"/>
        <v>408.3</v>
      </c>
      <c r="O712">
        <v>417</v>
      </c>
      <c r="P712" s="4">
        <f t="shared" si="87"/>
        <v>404.2</v>
      </c>
    </row>
    <row r="713" spans="1:16">
      <c r="A713" s="1">
        <v>14</v>
      </c>
      <c r="B713" s="4">
        <f t="shared" si="80"/>
        <v>95</v>
      </c>
      <c r="C713">
        <v>128</v>
      </c>
      <c r="D713" s="4">
        <f t="shared" si="81"/>
        <v>122.8</v>
      </c>
      <c r="E713">
        <v>76</v>
      </c>
      <c r="F713" s="4">
        <f t="shared" si="82"/>
        <v>235.9</v>
      </c>
      <c r="G713" s="1">
        <v>1706</v>
      </c>
      <c r="H713" s="4">
        <f t="shared" si="83"/>
        <v>444.7</v>
      </c>
      <c r="I713" s="1">
        <v>193</v>
      </c>
      <c r="J713" s="4">
        <f t="shared" si="84"/>
        <v>302.2</v>
      </c>
      <c r="K713">
        <v>1219</v>
      </c>
      <c r="L713" s="4">
        <f t="shared" si="85"/>
        <v>181.3</v>
      </c>
      <c r="M713" s="1">
        <v>92</v>
      </c>
      <c r="N713" s="4">
        <f t="shared" si="86"/>
        <v>408.5</v>
      </c>
      <c r="O713">
        <v>185</v>
      </c>
      <c r="P713" s="4">
        <f t="shared" si="87"/>
        <v>416.1</v>
      </c>
    </row>
    <row r="714" spans="1:16">
      <c r="A714" s="1">
        <v>182</v>
      </c>
      <c r="B714" s="4">
        <f t="shared" si="80"/>
        <v>97.2</v>
      </c>
      <c r="C714">
        <v>412</v>
      </c>
      <c r="D714" s="4">
        <f t="shared" si="81"/>
        <v>146.5</v>
      </c>
      <c r="E714">
        <v>91</v>
      </c>
      <c r="F714" s="4">
        <f t="shared" si="82"/>
        <v>229.8</v>
      </c>
      <c r="G714" s="1">
        <v>765</v>
      </c>
      <c r="H714" s="4">
        <f t="shared" si="83"/>
        <v>483.5</v>
      </c>
      <c r="I714" s="1">
        <v>242</v>
      </c>
      <c r="J714" s="4">
        <f t="shared" si="84"/>
        <v>319.8</v>
      </c>
      <c r="K714">
        <v>368</v>
      </c>
      <c r="L714" s="4">
        <f t="shared" si="85"/>
        <v>210</v>
      </c>
      <c r="M714" s="1">
        <v>92</v>
      </c>
      <c r="N714" s="4">
        <f t="shared" si="86"/>
        <v>408.1</v>
      </c>
      <c r="O714">
        <v>712</v>
      </c>
      <c r="P714" s="4">
        <f t="shared" si="87"/>
        <v>473.3</v>
      </c>
    </row>
    <row r="715" spans="1:16">
      <c r="A715" s="1">
        <v>158</v>
      </c>
      <c r="B715" s="4">
        <f t="shared" ref="B715:B778" si="88">SUM(A707:A715)/10</f>
        <v>104.8</v>
      </c>
      <c r="C715">
        <v>61</v>
      </c>
      <c r="D715" s="4">
        <f t="shared" ref="D715:D778" si="89">SUM(C707:C715)/10</f>
        <v>148.5</v>
      </c>
      <c r="E715">
        <v>524</v>
      </c>
      <c r="F715" s="4">
        <f t="shared" ref="F715:F778" si="90">SUM(E707:E715)/10</f>
        <v>249.3</v>
      </c>
      <c r="G715" s="1">
        <v>2344</v>
      </c>
      <c r="H715" s="4">
        <f t="shared" ref="H715:H778" si="91">SUM(G707:G715)/10</f>
        <v>701.4</v>
      </c>
      <c r="I715" s="1">
        <v>425</v>
      </c>
      <c r="J715" s="4">
        <f t="shared" ref="J715:J778" si="92">SUM(I707:I715)/10</f>
        <v>223.6</v>
      </c>
      <c r="K715">
        <v>1340</v>
      </c>
      <c r="L715" s="4">
        <f t="shared" ref="L715:L778" si="93">SUM(K707:K715)/10</f>
        <v>335.2</v>
      </c>
      <c r="M715" s="1">
        <v>90</v>
      </c>
      <c r="N715" s="4">
        <f t="shared" ref="N715:N778" si="94">SUM(M707:M715)/10</f>
        <v>210.4</v>
      </c>
      <c r="O715">
        <v>523</v>
      </c>
      <c r="P715" s="4">
        <f t="shared" ref="P715:P778" si="95">SUM(O707:O715)/10</f>
        <v>519.9</v>
      </c>
    </row>
    <row r="716" spans="1:16">
      <c r="A716" s="1">
        <v>66</v>
      </c>
      <c r="B716" s="4">
        <f t="shared" si="88"/>
        <v>108.8</v>
      </c>
      <c r="C716">
        <v>233</v>
      </c>
      <c r="D716" s="4">
        <f t="shared" si="89"/>
        <v>167</v>
      </c>
      <c r="E716">
        <v>292</v>
      </c>
      <c r="F716" s="4">
        <f t="shared" si="90"/>
        <v>263</v>
      </c>
      <c r="G716" s="1">
        <v>1378</v>
      </c>
      <c r="H716" s="4">
        <f t="shared" si="91"/>
        <v>808.3</v>
      </c>
      <c r="I716" s="1">
        <v>1575</v>
      </c>
      <c r="J716" s="4">
        <f t="shared" si="92"/>
        <v>375.1</v>
      </c>
      <c r="K716">
        <v>225</v>
      </c>
      <c r="L716" s="4">
        <f t="shared" si="93"/>
        <v>354.6</v>
      </c>
      <c r="M716" s="1">
        <v>1073</v>
      </c>
      <c r="N716" s="4">
        <f t="shared" si="94"/>
        <v>223.8</v>
      </c>
      <c r="O716">
        <v>135</v>
      </c>
      <c r="P716" s="4">
        <f t="shared" si="95"/>
        <v>471.8</v>
      </c>
    </row>
    <row r="717" spans="1:16">
      <c r="A717" s="1">
        <v>407</v>
      </c>
      <c r="B717" s="4">
        <f t="shared" si="88"/>
        <v>133.80000000000001</v>
      </c>
      <c r="C717">
        <v>95</v>
      </c>
      <c r="D717" s="4">
        <f t="shared" si="89"/>
        <v>159.69999999999999</v>
      </c>
      <c r="E717">
        <v>23</v>
      </c>
      <c r="F717" s="4">
        <f t="shared" si="90"/>
        <v>239.1</v>
      </c>
      <c r="G717" s="1">
        <v>1482</v>
      </c>
      <c r="H717" s="4">
        <f t="shared" si="91"/>
        <v>864.6</v>
      </c>
      <c r="I717" s="1">
        <v>185</v>
      </c>
      <c r="J717" s="4">
        <f t="shared" si="92"/>
        <v>387.6</v>
      </c>
      <c r="K717">
        <v>98</v>
      </c>
      <c r="L717" s="4">
        <f t="shared" si="93"/>
        <v>357.4</v>
      </c>
      <c r="M717" s="1">
        <v>1499</v>
      </c>
      <c r="N717" s="4">
        <f t="shared" si="94"/>
        <v>361.6</v>
      </c>
      <c r="O717">
        <v>1109</v>
      </c>
      <c r="P717" s="4">
        <f t="shared" si="95"/>
        <v>504.4</v>
      </c>
    </row>
    <row r="718" spans="1:16">
      <c r="A718" s="1">
        <v>275</v>
      </c>
      <c r="B718" s="4">
        <f t="shared" si="88"/>
        <v>158.4</v>
      </c>
      <c r="C718">
        <v>122</v>
      </c>
      <c r="D718" s="4">
        <f t="shared" si="89"/>
        <v>159.6</v>
      </c>
      <c r="E718">
        <v>125</v>
      </c>
      <c r="F718" s="4">
        <f t="shared" si="90"/>
        <v>196.7</v>
      </c>
      <c r="G718" s="1">
        <v>609</v>
      </c>
      <c r="H718" s="4">
        <f t="shared" si="91"/>
        <v>920.4</v>
      </c>
      <c r="I718" s="1">
        <v>478</v>
      </c>
      <c r="J718" s="4">
        <f t="shared" si="92"/>
        <v>396.7</v>
      </c>
      <c r="K718">
        <v>32</v>
      </c>
      <c r="L718" s="4">
        <f t="shared" si="93"/>
        <v>357.6</v>
      </c>
      <c r="M718" s="1">
        <v>125</v>
      </c>
      <c r="N718" s="4">
        <f t="shared" si="94"/>
        <v>364.7</v>
      </c>
      <c r="O718">
        <v>210</v>
      </c>
      <c r="P718" s="4">
        <f t="shared" si="95"/>
        <v>477.7</v>
      </c>
    </row>
    <row r="719" spans="1:16">
      <c r="A719" s="1">
        <v>422</v>
      </c>
      <c r="B719" s="4">
        <f t="shared" si="88"/>
        <v>190.7</v>
      </c>
      <c r="C719">
        <v>137</v>
      </c>
      <c r="D719" s="4">
        <f t="shared" si="89"/>
        <v>140.19999999999999</v>
      </c>
      <c r="E719">
        <v>319</v>
      </c>
      <c r="F719" s="4">
        <f t="shared" si="90"/>
        <v>156.9</v>
      </c>
      <c r="G719" s="1">
        <v>239</v>
      </c>
      <c r="H719" s="4">
        <f t="shared" si="91"/>
        <v>935.5</v>
      </c>
      <c r="I719" s="1">
        <v>96</v>
      </c>
      <c r="J719" s="4">
        <f t="shared" si="92"/>
        <v>347.9</v>
      </c>
      <c r="K719">
        <v>84</v>
      </c>
      <c r="L719" s="4">
        <f t="shared" si="93"/>
        <v>346.4</v>
      </c>
      <c r="M719" s="1">
        <v>128</v>
      </c>
      <c r="N719" s="4">
        <f t="shared" si="94"/>
        <v>373.4</v>
      </c>
      <c r="O719">
        <v>326</v>
      </c>
      <c r="P719" s="4">
        <f t="shared" si="95"/>
        <v>405.4</v>
      </c>
    </row>
    <row r="720" spans="1:16">
      <c r="A720" s="1">
        <v>47</v>
      </c>
      <c r="B720" s="4">
        <f t="shared" si="88"/>
        <v>183.9</v>
      </c>
      <c r="C720">
        <v>223</v>
      </c>
      <c r="D720" s="4">
        <f t="shared" si="89"/>
        <v>146.80000000000001</v>
      </c>
      <c r="E720">
        <v>435</v>
      </c>
      <c r="F720" s="4">
        <f t="shared" si="90"/>
        <v>193.2</v>
      </c>
      <c r="G720" s="1">
        <v>3975</v>
      </c>
      <c r="H720" s="4">
        <f t="shared" si="91"/>
        <v>1298.5999999999999</v>
      </c>
      <c r="I720" s="1">
        <v>284</v>
      </c>
      <c r="J720" s="4">
        <f t="shared" si="92"/>
        <v>364</v>
      </c>
      <c r="K720">
        <v>70</v>
      </c>
      <c r="L720" s="4">
        <f t="shared" si="93"/>
        <v>350.3</v>
      </c>
      <c r="M720" s="1">
        <v>347</v>
      </c>
      <c r="N720" s="4">
        <f t="shared" si="94"/>
        <v>390.7</v>
      </c>
      <c r="O720">
        <v>759</v>
      </c>
      <c r="P720" s="4">
        <f t="shared" si="95"/>
        <v>437.6</v>
      </c>
    </row>
    <row r="721" spans="1:16">
      <c r="A721" s="1">
        <v>52</v>
      </c>
      <c r="B721" s="4">
        <f t="shared" si="88"/>
        <v>162.30000000000001</v>
      </c>
      <c r="C721">
        <v>58</v>
      </c>
      <c r="D721" s="4">
        <f t="shared" si="89"/>
        <v>146.9</v>
      </c>
      <c r="E721">
        <v>679</v>
      </c>
      <c r="F721" s="4">
        <f t="shared" si="90"/>
        <v>256.39999999999998</v>
      </c>
      <c r="G721" s="1">
        <v>99</v>
      </c>
      <c r="H721" s="4">
        <f t="shared" si="91"/>
        <v>1259.7</v>
      </c>
      <c r="I721" s="1">
        <v>58</v>
      </c>
      <c r="J721" s="4">
        <f t="shared" si="92"/>
        <v>353.6</v>
      </c>
      <c r="K721">
        <v>31</v>
      </c>
      <c r="L721" s="4">
        <f t="shared" si="93"/>
        <v>346.7</v>
      </c>
      <c r="M721" s="1">
        <v>129</v>
      </c>
      <c r="N721" s="4">
        <f t="shared" si="94"/>
        <v>357.5</v>
      </c>
      <c r="O721">
        <v>851</v>
      </c>
      <c r="P721" s="4">
        <f t="shared" si="95"/>
        <v>481</v>
      </c>
    </row>
    <row r="722" spans="1:16">
      <c r="A722" s="1">
        <v>154</v>
      </c>
      <c r="B722" s="4">
        <f t="shared" si="88"/>
        <v>176.3</v>
      </c>
      <c r="C722">
        <v>271</v>
      </c>
      <c r="D722" s="4">
        <f t="shared" si="89"/>
        <v>161.19999999999999</v>
      </c>
      <c r="E722">
        <v>398</v>
      </c>
      <c r="F722" s="4">
        <f t="shared" si="90"/>
        <v>288.60000000000002</v>
      </c>
      <c r="G722" s="1">
        <v>252</v>
      </c>
      <c r="H722" s="4">
        <f t="shared" si="91"/>
        <v>1114.3</v>
      </c>
      <c r="I722" s="1">
        <v>138</v>
      </c>
      <c r="J722" s="4">
        <f t="shared" si="92"/>
        <v>348.1</v>
      </c>
      <c r="K722">
        <v>66</v>
      </c>
      <c r="L722" s="4">
        <f t="shared" si="93"/>
        <v>231.4</v>
      </c>
      <c r="M722" s="1">
        <v>666</v>
      </c>
      <c r="N722" s="4">
        <f t="shared" si="94"/>
        <v>414.9</v>
      </c>
      <c r="O722">
        <v>375</v>
      </c>
      <c r="P722" s="4">
        <f t="shared" si="95"/>
        <v>500</v>
      </c>
    </row>
    <row r="723" spans="1:16">
      <c r="A723" s="1">
        <v>116</v>
      </c>
      <c r="B723" s="4">
        <f t="shared" si="88"/>
        <v>169.7</v>
      </c>
      <c r="C723">
        <v>55</v>
      </c>
      <c r="D723" s="4">
        <f t="shared" si="89"/>
        <v>125.5</v>
      </c>
      <c r="E723">
        <v>622</v>
      </c>
      <c r="F723" s="4">
        <f t="shared" si="90"/>
        <v>341.7</v>
      </c>
      <c r="G723" s="1">
        <v>31</v>
      </c>
      <c r="H723" s="4">
        <f t="shared" si="91"/>
        <v>1040.9000000000001</v>
      </c>
      <c r="I723" s="1">
        <v>97</v>
      </c>
      <c r="J723" s="4">
        <f t="shared" si="92"/>
        <v>333.6</v>
      </c>
      <c r="K723">
        <v>335</v>
      </c>
      <c r="L723" s="4">
        <f t="shared" si="93"/>
        <v>228.1</v>
      </c>
      <c r="M723" s="1">
        <v>90</v>
      </c>
      <c r="N723" s="4">
        <f t="shared" si="94"/>
        <v>414.7</v>
      </c>
      <c r="O723">
        <v>940</v>
      </c>
      <c r="P723" s="4">
        <f t="shared" si="95"/>
        <v>522.79999999999995</v>
      </c>
    </row>
    <row r="724" spans="1:16">
      <c r="A724" s="1">
        <v>172</v>
      </c>
      <c r="B724" s="4">
        <f t="shared" si="88"/>
        <v>171.1</v>
      </c>
      <c r="C724">
        <v>128</v>
      </c>
      <c r="D724" s="4">
        <f t="shared" si="89"/>
        <v>132.19999999999999</v>
      </c>
      <c r="E724">
        <v>159</v>
      </c>
      <c r="F724" s="4">
        <f t="shared" si="90"/>
        <v>305.2</v>
      </c>
      <c r="G724" s="1">
        <v>1231</v>
      </c>
      <c r="H724" s="4">
        <f t="shared" si="91"/>
        <v>929.6</v>
      </c>
      <c r="I724" s="1">
        <v>59</v>
      </c>
      <c r="J724" s="4">
        <f t="shared" si="92"/>
        <v>297</v>
      </c>
      <c r="K724">
        <v>32</v>
      </c>
      <c r="L724" s="4">
        <f t="shared" si="93"/>
        <v>97.3</v>
      </c>
      <c r="M724" s="1">
        <v>117</v>
      </c>
      <c r="N724" s="4">
        <f t="shared" si="94"/>
        <v>417.4</v>
      </c>
      <c r="O724">
        <v>2010</v>
      </c>
      <c r="P724" s="4">
        <f t="shared" si="95"/>
        <v>671.5</v>
      </c>
    </row>
    <row r="725" spans="1:16">
      <c r="A725" s="1">
        <v>57</v>
      </c>
      <c r="B725" s="4">
        <f t="shared" si="88"/>
        <v>170.2</v>
      </c>
      <c r="C725">
        <v>114</v>
      </c>
      <c r="D725" s="4">
        <f t="shared" si="89"/>
        <v>120.3</v>
      </c>
      <c r="E725">
        <v>223</v>
      </c>
      <c r="F725" s="4">
        <f t="shared" si="90"/>
        <v>298.3</v>
      </c>
      <c r="G725" s="1">
        <v>672</v>
      </c>
      <c r="H725" s="4">
        <f t="shared" si="91"/>
        <v>859</v>
      </c>
      <c r="I725" s="1">
        <v>313</v>
      </c>
      <c r="J725" s="4">
        <f t="shared" si="92"/>
        <v>170.8</v>
      </c>
      <c r="K725">
        <v>293</v>
      </c>
      <c r="L725" s="4">
        <f t="shared" si="93"/>
        <v>104.1</v>
      </c>
      <c r="M725" s="1">
        <v>125</v>
      </c>
      <c r="N725" s="4">
        <f t="shared" si="94"/>
        <v>322.60000000000002</v>
      </c>
      <c r="O725">
        <v>452</v>
      </c>
      <c r="P725" s="4">
        <f t="shared" si="95"/>
        <v>703.2</v>
      </c>
    </row>
    <row r="726" spans="1:16">
      <c r="A726" s="1">
        <v>546</v>
      </c>
      <c r="B726" s="4">
        <f t="shared" si="88"/>
        <v>184.1</v>
      </c>
      <c r="C726">
        <v>234</v>
      </c>
      <c r="D726" s="4">
        <f t="shared" si="89"/>
        <v>134.19999999999999</v>
      </c>
      <c r="E726">
        <v>271</v>
      </c>
      <c r="F726" s="4">
        <f t="shared" si="90"/>
        <v>323.10000000000002</v>
      </c>
      <c r="G726" s="1">
        <v>838</v>
      </c>
      <c r="H726" s="4">
        <f t="shared" si="91"/>
        <v>794.6</v>
      </c>
      <c r="I726" s="1">
        <v>190</v>
      </c>
      <c r="J726" s="4">
        <f t="shared" si="92"/>
        <v>171.3</v>
      </c>
      <c r="K726">
        <v>65</v>
      </c>
      <c r="L726" s="4">
        <f t="shared" si="93"/>
        <v>100.8</v>
      </c>
      <c r="M726" s="1">
        <v>1313</v>
      </c>
      <c r="N726" s="4">
        <f t="shared" si="94"/>
        <v>304</v>
      </c>
      <c r="O726">
        <v>467</v>
      </c>
      <c r="P726" s="4">
        <f t="shared" si="95"/>
        <v>639</v>
      </c>
    </row>
    <row r="727" spans="1:16">
      <c r="A727" s="1">
        <v>186</v>
      </c>
      <c r="B727" s="4">
        <f t="shared" si="88"/>
        <v>175.2</v>
      </c>
      <c r="C727">
        <v>107</v>
      </c>
      <c r="D727" s="4">
        <f t="shared" si="89"/>
        <v>132.69999999999999</v>
      </c>
      <c r="E727">
        <v>871</v>
      </c>
      <c r="F727" s="4">
        <f t="shared" si="90"/>
        <v>397.7</v>
      </c>
      <c r="G727" s="1">
        <v>1105</v>
      </c>
      <c r="H727" s="4">
        <f t="shared" si="91"/>
        <v>844.2</v>
      </c>
      <c r="I727" s="1">
        <v>45</v>
      </c>
      <c r="J727" s="4">
        <f t="shared" si="92"/>
        <v>128</v>
      </c>
      <c r="K727">
        <v>30</v>
      </c>
      <c r="L727" s="4">
        <f t="shared" si="93"/>
        <v>100.6</v>
      </c>
      <c r="M727" s="1">
        <v>260</v>
      </c>
      <c r="N727" s="4">
        <f t="shared" si="94"/>
        <v>317.5</v>
      </c>
      <c r="O727">
        <v>705</v>
      </c>
      <c r="P727" s="4">
        <f t="shared" si="95"/>
        <v>688.5</v>
      </c>
    </row>
    <row r="728" spans="1:16">
      <c r="A728" s="1">
        <v>36</v>
      </c>
      <c r="B728" s="4">
        <f t="shared" si="88"/>
        <v>136.6</v>
      </c>
      <c r="C728">
        <v>33</v>
      </c>
      <c r="D728" s="4">
        <f t="shared" si="89"/>
        <v>122.3</v>
      </c>
      <c r="E728">
        <v>499</v>
      </c>
      <c r="F728" s="4">
        <f t="shared" si="90"/>
        <v>415.7</v>
      </c>
      <c r="G728" s="1">
        <v>276</v>
      </c>
      <c r="H728" s="4">
        <f t="shared" si="91"/>
        <v>847.9</v>
      </c>
      <c r="I728" s="1">
        <v>276</v>
      </c>
      <c r="J728" s="4">
        <f t="shared" si="92"/>
        <v>146</v>
      </c>
      <c r="K728">
        <v>163</v>
      </c>
      <c r="L728" s="4">
        <f t="shared" si="93"/>
        <v>108.5</v>
      </c>
      <c r="M728" s="1">
        <v>651</v>
      </c>
      <c r="N728" s="4">
        <f t="shared" si="94"/>
        <v>369.8</v>
      </c>
      <c r="O728">
        <v>204</v>
      </c>
      <c r="P728" s="4">
        <f t="shared" si="95"/>
        <v>676.3</v>
      </c>
    </row>
    <row r="729" spans="1:16">
      <c r="A729" s="1">
        <v>251</v>
      </c>
      <c r="B729" s="4">
        <f t="shared" si="88"/>
        <v>157</v>
      </c>
      <c r="C729">
        <v>290</v>
      </c>
      <c r="D729" s="4">
        <f t="shared" si="89"/>
        <v>129</v>
      </c>
      <c r="E729">
        <v>31</v>
      </c>
      <c r="F729" s="4">
        <f t="shared" si="90"/>
        <v>375.3</v>
      </c>
      <c r="G729" s="1">
        <v>120</v>
      </c>
      <c r="H729" s="4">
        <f t="shared" si="91"/>
        <v>462.4</v>
      </c>
      <c r="I729" s="1">
        <v>55</v>
      </c>
      <c r="J729" s="4">
        <f t="shared" si="92"/>
        <v>123.1</v>
      </c>
      <c r="K729">
        <v>832</v>
      </c>
      <c r="L729" s="4">
        <f t="shared" si="93"/>
        <v>184.7</v>
      </c>
      <c r="M729" s="1">
        <v>256</v>
      </c>
      <c r="N729" s="4">
        <f t="shared" si="94"/>
        <v>360.7</v>
      </c>
      <c r="O729">
        <v>62</v>
      </c>
      <c r="P729" s="4">
        <f t="shared" si="95"/>
        <v>606.6</v>
      </c>
    </row>
    <row r="730" spans="1:16">
      <c r="A730" s="1">
        <v>138</v>
      </c>
      <c r="B730" s="4">
        <f t="shared" si="88"/>
        <v>165.6</v>
      </c>
      <c r="C730">
        <v>20</v>
      </c>
      <c r="D730" s="4">
        <f t="shared" si="89"/>
        <v>125.2</v>
      </c>
      <c r="E730">
        <v>775</v>
      </c>
      <c r="F730" s="4">
        <f t="shared" si="90"/>
        <v>384.9</v>
      </c>
      <c r="G730" s="1">
        <v>208</v>
      </c>
      <c r="H730" s="4">
        <f t="shared" si="91"/>
        <v>473.3</v>
      </c>
      <c r="I730" s="1">
        <v>176</v>
      </c>
      <c r="J730" s="4">
        <f t="shared" si="92"/>
        <v>134.9</v>
      </c>
      <c r="K730">
        <v>31</v>
      </c>
      <c r="L730" s="4">
        <f t="shared" si="93"/>
        <v>184.7</v>
      </c>
      <c r="M730" s="1">
        <v>1808</v>
      </c>
      <c r="N730" s="4">
        <f t="shared" si="94"/>
        <v>528.6</v>
      </c>
      <c r="O730">
        <v>1372</v>
      </c>
      <c r="P730" s="4">
        <f t="shared" si="95"/>
        <v>658.7</v>
      </c>
    </row>
    <row r="731" spans="1:16">
      <c r="A731" s="1">
        <v>20</v>
      </c>
      <c r="B731" s="4">
        <f t="shared" si="88"/>
        <v>152.19999999999999</v>
      </c>
      <c r="C731">
        <v>131</v>
      </c>
      <c r="D731" s="4">
        <f t="shared" si="89"/>
        <v>111.2</v>
      </c>
      <c r="E731">
        <v>240</v>
      </c>
      <c r="F731" s="4">
        <f t="shared" si="90"/>
        <v>369.1</v>
      </c>
      <c r="G731" s="1">
        <v>88</v>
      </c>
      <c r="H731" s="4">
        <f t="shared" si="91"/>
        <v>456.9</v>
      </c>
      <c r="I731" s="1">
        <v>356</v>
      </c>
      <c r="J731" s="4">
        <f t="shared" si="92"/>
        <v>156.69999999999999</v>
      </c>
      <c r="K731">
        <v>95</v>
      </c>
      <c r="L731" s="4">
        <f t="shared" si="93"/>
        <v>187.6</v>
      </c>
      <c r="M731" s="1">
        <v>469</v>
      </c>
      <c r="N731" s="4">
        <f t="shared" si="94"/>
        <v>508.9</v>
      </c>
      <c r="O731">
        <v>1030</v>
      </c>
      <c r="P731" s="4">
        <f t="shared" si="95"/>
        <v>724.2</v>
      </c>
    </row>
    <row r="732" spans="1:16">
      <c r="A732" s="1">
        <v>57</v>
      </c>
      <c r="B732" s="4">
        <f t="shared" si="88"/>
        <v>146.30000000000001</v>
      </c>
      <c r="C732">
        <v>31</v>
      </c>
      <c r="D732" s="4">
        <f t="shared" si="89"/>
        <v>108.8</v>
      </c>
      <c r="E732">
        <v>573</v>
      </c>
      <c r="F732" s="4">
        <f t="shared" si="90"/>
        <v>364.2</v>
      </c>
      <c r="G732" s="1">
        <v>93</v>
      </c>
      <c r="H732" s="4">
        <f t="shared" si="91"/>
        <v>463.1</v>
      </c>
      <c r="I732" s="1">
        <v>248</v>
      </c>
      <c r="J732" s="4">
        <f t="shared" si="92"/>
        <v>171.8</v>
      </c>
      <c r="K732">
        <v>57</v>
      </c>
      <c r="L732" s="4">
        <f t="shared" si="93"/>
        <v>159.80000000000001</v>
      </c>
      <c r="M732" s="1">
        <v>606</v>
      </c>
      <c r="N732" s="4">
        <f t="shared" si="94"/>
        <v>560.5</v>
      </c>
      <c r="O732">
        <v>787</v>
      </c>
      <c r="P732" s="4">
        <f t="shared" si="95"/>
        <v>708.9</v>
      </c>
    </row>
    <row r="733" spans="1:16">
      <c r="A733" s="1">
        <v>33</v>
      </c>
      <c r="B733" s="4">
        <f t="shared" si="88"/>
        <v>132.4</v>
      </c>
      <c r="C733">
        <v>54</v>
      </c>
      <c r="D733" s="4">
        <f t="shared" si="89"/>
        <v>101.4</v>
      </c>
      <c r="E733">
        <v>283</v>
      </c>
      <c r="F733" s="4">
        <f t="shared" si="90"/>
        <v>376.6</v>
      </c>
      <c r="G733" s="1">
        <v>129</v>
      </c>
      <c r="H733" s="4">
        <f t="shared" si="91"/>
        <v>352.9</v>
      </c>
      <c r="I733" s="1">
        <v>334</v>
      </c>
      <c r="J733" s="4">
        <f t="shared" si="92"/>
        <v>199.3</v>
      </c>
      <c r="K733">
        <v>213</v>
      </c>
      <c r="L733" s="4">
        <f t="shared" si="93"/>
        <v>177.9</v>
      </c>
      <c r="M733" s="1">
        <v>334</v>
      </c>
      <c r="N733" s="4">
        <f t="shared" si="94"/>
        <v>582.20000000000005</v>
      </c>
      <c r="O733">
        <v>175</v>
      </c>
      <c r="P733" s="4">
        <f t="shared" si="95"/>
        <v>525.4</v>
      </c>
    </row>
    <row r="734" spans="1:16">
      <c r="A734" s="1">
        <v>47</v>
      </c>
      <c r="B734" s="4">
        <f t="shared" si="88"/>
        <v>131.4</v>
      </c>
      <c r="C734">
        <v>729</v>
      </c>
      <c r="D734" s="4">
        <f t="shared" si="89"/>
        <v>162.9</v>
      </c>
      <c r="E734">
        <v>72</v>
      </c>
      <c r="F734" s="4">
        <f t="shared" si="90"/>
        <v>361.5</v>
      </c>
      <c r="G734" s="1">
        <v>89</v>
      </c>
      <c r="H734" s="4">
        <f t="shared" si="91"/>
        <v>294.60000000000002</v>
      </c>
      <c r="I734" s="1">
        <v>822</v>
      </c>
      <c r="J734" s="4">
        <f t="shared" si="92"/>
        <v>250.2</v>
      </c>
      <c r="K734">
        <v>31</v>
      </c>
      <c r="L734" s="4">
        <f t="shared" si="93"/>
        <v>151.69999999999999</v>
      </c>
      <c r="M734" s="1">
        <v>59</v>
      </c>
      <c r="N734" s="4">
        <f t="shared" si="94"/>
        <v>575.6</v>
      </c>
      <c r="O734">
        <v>579</v>
      </c>
      <c r="P734" s="4">
        <f t="shared" si="95"/>
        <v>538.1</v>
      </c>
    </row>
    <row r="735" spans="1:16">
      <c r="A735" s="1">
        <v>224</v>
      </c>
      <c r="B735" s="4">
        <f t="shared" si="88"/>
        <v>99.2</v>
      </c>
      <c r="C735">
        <v>17</v>
      </c>
      <c r="D735" s="4">
        <f t="shared" si="89"/>
        <v>141.19999999999999</v>
      </c>
      <c r="E735">
        <v>130</v>
      </c>
      <c r="F735" s="4">
        <f t="shared" si="90"/>
        <v>347.4</v>
      </c>
      <c r="G735" s="1">
        <v>90</v>
      </c>
      <c r="H735" s="4">
        <f t="shared" si="91"/>
        <v>219.8</v>
      </c>
      <c r="I735" s="1">
        <v>60</v>
      </c>
      <c r="J735" s="4">
        <f t="shared" si="92"/>
        <v>237.2</v>
      </c>
      <c r="K735">
        <v>225</v>
      </c>
      <c r="L735" s="4">
        <f t="shared" si="93"/>
        <v>167.7</v>
      </c>
      <c r="M735" s="1">
        <v>708</v>
      </c>
      <c r="N735" s="4">
        <f t="shared" si="94"/>
        <v>515.1</v>
      </c>
      <c r="O735">
        <v>203</v>
      </c>
      <c r="P735" s="4">
        <f t="shared" si="95"/>
        <v>511.7</v>
      </c>
    </row>
    <row r="736" spans="1:16">
      <c r="A736" s="1">
        <v>85</v>
      </c>
      <c r="B736" s="4">
        <f t="shared" si="88"/>
        <v>89.1</v>
      </c>
      <c r="C736">
        <v>234</v>
      </c>
      <c r="D736" s="4">
        <f t="shared" si="89"/>
        <v>153.9</v>
      </c>
      <c r="E736">
        <v>415</v>
      </c>
      <c r="F736" s="4">
        <f t="shared" si="90"/>
        <v>301.8</v>
      </c>
      <c r="G736" s="1">
        <v>1049</v>
      </c>
      <c r="H736" s="4">
        <f t="shared" si="91"/>
        <v>214.2</v>
      </c>
      <c r="I736" s="1">
        <v>281</v>
      </c>
      <c r="J736" s="4">
        <f t="shared" si="92"/>
        <v>260.8</v>
      </c>
      <c r="K736">
        <v>432</v>
      </c>
      <c r="L736" s="4">
        <f t="shared" si="93"/>
        <v>207.9</v>
      </c>
      <c r="M736" s="1">
        <v>444</v>
      </c>
      <c r="N736" s="4">
        <f t="shared" si="94"/>
        <v>533.5</v>
      </c>
      <c r="O736">
        <v>211</v>
      </c>
      <c r="P736" s="4">
        <f t="shared" si="95"/>
        <v>462.3</v>
      </c>
    </row>
    <row r="737" spans="1:16">
      <c r="A737" s="1">
        <v>381</v>
      </c>
      <c r="B737" s="4">
        <f t="shared" si="88"/>
        <v>123.6</v>
      </c>
      <c r="C737">
        <v>93</v>
      </c>
      <c r="D737" s="4">
        <f t="shared" si="89"/>
        <v>159.9</v>
      </c>
      <c r="E737">
        <v>960</v>
      </c>
      <c r="F737" s="4">
        <f t="shared" si="90"/>
        <v>347.9</v>
      </c>
      <c r="G737" s="1">
        <v>686</v>
      </c>
      <c r="H737" s="4">
        <f t="shared" si="91"/>
        <v>255.2</v>
      </c>
      <c r="I737" s="1">
        <v>168</v>
      </c>
      <c r="J737" s="4">
        <f t="shared" si="92"/>
        <v>250</v>
      </c>
      <c r="K737">
        <v>102</v>
      </c>
      <c r="L737" s="4">
        <f t="shared" si="93"/>
        <v>201.8</v>
      </c>
      <c r="M737" s="1">
        <v>183</v>
      </c>
      <c r="N737" s="4">
        <f t="shared" si="94"/>
        <v>486.7</v>
      </c>
      <c r="O737">
        <v>64</v>
      </c>
      <c r="P737" s="4">
        <f t="shared" si="95"/>
        <v>448.3</v>
      </c>
    </row>
    <row r="738" spans="1:16">
      <c r="A738" s="1">
        <v>138</v>
      </c>
      <c r="B738" s="4">
        <f t="shared" si="88"/>
        <v>112.3</v>
      </c>
      <c r="C738">
        <v>47</v>
      </c>
      <c r="D738" s="4">
        <f t="shared" si="89"/>
        <v>135.6</v>
      </c>
      <c r="E738">
        <v>90</v>
      </c>
      <c r="F738" s="4">
        <f t="shared" si="90"/>
        <v>353.8</v>
      </c>
      <c r="G738" s="1">
        <v>460</v>
      </c>
      <c r="H738" s="4">
        <f t="shared" si="91"/>
        <v>289.2</v>
      </c>
      <c r="I738" s="1">
        <v>285</v>
      </c>
      <c r="J738" s="4">
        <f t="shared" si="92"/>
        <v>273</v>
      </c>
      <c r="K738">
        <v>190</v>
      </c>
      <c r="L738" s="4">
        <f t="shared" si="93"/>
        <v>137.6</v>
      </c>
      <c r="M738" s="1">
        <v>144</v>
      </c>
      <c r="N738" s="4">
        <f t="shared" si="94"/>
        <v>475.5</v>
      </c>
      <c r="O738">
        <v>1861</v>
      </c>
      <c r="P738" s="4">
        <f t="shared" si="95"/>
        <v>628.20000000000005</v>
      </c>
    </row>
    <row r="739" spans="1:16">
      <c r="A739" s="1">
        <v>356</v>
      </c>
      <c r="B739" s="4">
        <f t="shared" si="88"/>
        <v>134.1</v>
      </c>
      <c r="C739">
        <v>16</v>
      </c>
      <c r="D739" s="4">
        <f t="shared" si="89"/>
        <v>135.19999999999999</v>
      </c>
      <c r="E739">
        <v>20</v>
      </c>
      <c r="F739" s="4">
        <f t="shared" si="90"/>
        <v>278.3</v>
      </c>
      <c r="G739" s="1">
        <v>297</v>
      </c>
      <c r="H739" s="4">
        <f t="shared" si="91"/>
        <v>298.10000000000002</v>
      </c>
      <c r="I739" s="1">
        <v>14</v>
      </c>
      <c r="J739" s="4">
        <f t="shared" si="92"/>
        <v>256.8</v>
      </c>
      <c r="K739">
        <v>64</v>
      </c>
      <c r="L739" s="4">
        <f t="shared" si="93"/>
        <v>140.9</v>
      </c>
      <c r="M739" s="1">
        <v>96</v>
      </c>
      <c r="N739" s="4">
        <f t="shared" si="94"/>
        <v>304.3</v>
      </c>
      <c r="O739">
        <v>68</v>
      </c>
      <c r="P739" s="4">
        <f t="shared" si="95"/>
        <v>497.8</v>
      </c>
    </row>
    <row r="740" spans="1:16">
      <c r="A740" s="1">
        <v>251</v>
      </c>
      <c r="B740" s="4">
        <f t="shared" si="88"/>
        <v>157.19999999999999</v>
      </c>
      <c r="C740">
        <v>321</v>
      </c>
      <c r="D740" s="4">
        <f t="shared" si="89"/>
        <v>154.19999999999999</v>
      </c>
      <c r="E740">
        <v>196</v>
      </c>
      <c r="F740" s="4">
        <f t="shared" si="90"/>
        <v>273.89999999999998</v>
      </c>
      <c r="G740" s="1">
        <v>133</v>
      </c>
      <c r="H740" s="4">
        <f t="shared" si="91"/>
        <v>302.60000000000002</v>
      </c>
      <c r="I740" s="1">
        <v>100</v>
      </c>
      <c r="J740" s="4">
        <f t="shared" si="92"/>
        <v>231.2</v>
      </c>
      <c r="K740">
        <v>34</v>
      </c>
      <c r="L740" s="4">
        <f t="shared" si="93"/>
        <v>134.80000000000001</v>
      </c>
      <c r="M740" s="1">
        <v>96</v>
      </c>
      <c r="N740" s="4">
        <f t="shared" si="94"/>
        <v>267</v>
      </c>
      <c r="O740">
        <v>631</v>
      </c>
      <c r="P740" s="4">
        <f t="shared" si="95"/>
        <v>457.9</v>
      </c>
    </row>
    <row r="741" spans="1:16">
      <c r="A741" s="1">
        <v>224</v>
      </c>
      <c r="B741" s="4">
        <f t="shared" si="88"/>
        <v>173.9</v>
      </c>
      <c r="C741">
        <v>361</v>
      </c>
      <c r="D741" s="4">
        <f t="shared" si="89"/>
        <v>187.2</v>
      </c>
      <c r="E741">
        <v>1058</v>
      </c>
      <c r="F741" s="4">
        <f t="shared" si="90"/>
        <v>322.39999999999998</v>
      </c>
      <c r="G741" s="1">
        <v>117</v>
      </c>
      <c r="H741" s="4">
        <f t="shared" si="91"/>
        <v>305</v>
      </c>
      <c r="I741" s="1">
        <v>18</v>
      </c>
      <c r="J741" s="4">
        <f t="shared" si="92"/>
        <v>208.2</v>
      </c>
      <c r="K741">
        <v>628</v>
      </c>
      <c r="L741" s="4">
        <f t="shared" si="93"/>
        <v>191.9</v>
      </c>
      <c r="M741" s="1">
        <v>337</v>
      </c>
      <c r="N741" s="4">
        <f t="shared" si="94"/>
        <v>240.1</v>
      </c>
      <c r="O741">
        <v>2732</v>
      </c>
      <c r="P741" s="4">
        <f t="shared" si="95"/>
        <v>652.4</v>
      </c>
    </row>
    <row r="742" spans="1:16">
      <c r="A742" s="1">
        <v>30</v>
      </c>
      <c r="B742" s="4">
        <f t="shared" si="88"/>
        <v>173.6</v>
      </c>
      <c r="C742">
        <v>729</v>
      </c>
      <c r="D742" s="4">
        <f t="shared" si="89"/>
        <v>254.7</v>
      </c>
      <c r="E742">
        <v>143</v>
      </c>
      <c r="F742" s="4">
        <f t="shared" si="90"/>
        <v>308.39999999999998</v>
      </c>
      <c r="G742" s="1">
        <v>391</v>
      </c>
      <c r="H742" s="4">
        <f t="shared" si="91"/>
        <v>331.2</v>
      </c>
      <c r="I742" s="1">
        <v>16</v>
      </c>
      <c r="J742" s="4">
        <f t="shared" si="92"/>
        <v>176.4</v>
      </c>
      <c r="K742">
        <v>457</v>
      </c>
      <c r="L742" s="4">
        <f t="shared" si="93"/>
        <v>216.3</v>
      </c>
      <c r="M742" s="1">
        <v>121</v>
      </c>
      <c r="N742" s="4">
        <f t="shared" si="94"/>
        <v>218.8</v>
      </c>
      <c r="O742">
        <v>2295</v>
      </c>
      <c r="P742" s="4">
        <f t="shared" si="95"/>
        <v>864.4</v>
      </c>
    </row>
    <row r="743" spans="1:16">
      <c r="A743" s="1">
        <v>277</v>
      </c>
      <c r="B743" s="4">
        <f t="shared" si="88"/>
        <v>196.6</v>
      </c>
      <c r="C743">
        <v>148</v>
      </c>
      <c r="D743" s="4">
        <f t="shared" si="89"/>
        <v>196.6</v>
      </c>
      <c r="E743">
        <v>135</v>
      </c>
      <c r="F743" s="4">
        <f t="shared" si="90"/>
        <v>314.7</v>
      </c>
      <c r="G743" s="1">
        <v>123</v>
      </c>
      <c r="H743" s="4">
        <f t="shared" si="91"/>
        <v>334.6</v>
      </c>
      <c r="I743" s="1">
        <v>15</v>
      </c>
      <c r="J743" s="4">
        <f t="shared" si="92"/>
        <v>95.7</v>
      </c>
      <c r="K743">
        <v>137</v>
      </c>
      <c r="L743" s="4">
        <f t="shared" si="93"/>
        <v>226.9</v>
      </c>
      <c r="M743" s="1">
        <v>161</v>
      </c>
      <c r="N743" s="4">
        <f t="shared" si="94"/>
        <v>229</v>
      </c>
      <c r="O743">
        <v>414</v>
      </c>
      <c r="P743" s="4">
        <f t="shared" si="95"/>
        <v>847.9</v>
      </c>
    </row>
    <row r="744" spans="1:16">
      <c r="A744" s="1">
        <v>37</v>
      </c>
      <c r="B744" s="4">
        <f t="shared" si="88"/>
        <v>177.9</v>
      </c>
      <c r="C744">
        <v>403</v>
      </c>
      <c r="D744" s="4">
        <f t="shared" si="89"/>
        <v>235.2</v>
      </c>
      <c r="E744">
        <v>762</v>
      </c>
      <c r="F744" s="4">
        <f t="shared" si="90"/>
        <v>377.9</v>
      </c>
      <c r="G744" s="1">
        <v>463</v>
      </c>
      <c r="H744" s="4">
        <f t="shared" si="91"/>
        <v>371.9</v>
      </c>
      <c r="I744" s="1">
        <v>85</v>
      </c>
      <c r="J744" s="4">
        <f t="shared" si="92"/>
        <v>98.2</v>
      </c>
      <c r="K744">
        <v>34</v>
      </c>
      <c r="L744" s="4">
        <f t="shared" si="93"/>
        <v>207.8</v>
      </c>
      <c r="M744" s="1">
        <v>278</v>
      </c>
      <c r="N744" s="4">
        <f t="shared" si="94"/>
        <v>186</v>
      </c>
      <c r="O744">
        <v>176</v>
      </c>
      <c r="P744" s="4">
        <f t="shared" si="95"/>
        <v>845.2</v>
      </c>
    </row>
    <row r="745" spans="1:16">
      <c r="A745" s="1">
        <v>56</v>
      </c>
      <c r="B745" s="4">
        <f t="shared" si="88"/>
        <v>175</v>
      </c>
      <c r="C745">
        <v>406</v>
      </c>
      <c r="D745" s="4">
        <f t="shared" si="89"/>
        <v>252.4</v>
      </c>
      <c r="E745">
        <v>866</v>
      </c>
      <c r="F745" s="4">
        <f t="shared" si="90"/>
        <v>423</v>
      </c>
      <c r="G745" s="1">
        <v>88</v>
      </c>
      <c r="H745" s="4">
        <f t="shared" si="91"/>
        <v>275.8</v>
      </c>
      <c r="I745" s="1">
        <v>702</v>
      </c>
      <c r="J745" s="4">
        <f t="shared" si="92"/>
        <v>140.30000000000001</v>
      </c>
      <c r="K745">
        <v>423</v>
      </c>
      <c r="L745" s="4">
        <f t="shared" si="93"/>
        <v>206.9</v>
      </c>
      <c r="M745" s="1">
        <v>123</v>
      </c>
      <c r="N745" s="4">
        <f t="shared" si="94"/>
        <v>153.9</v>
      </c>
      <c r="O745">
        <v>184</v>
      </c>
      <c r="P745" s="4">
        <f t="shared" si="95"/>
        <v>842.5</v>
      </c>
    </row>
    <row r="746" spans="1:16">
      <c r="A746" s="1">
        <v>160</v>
      </c>
      <c r="B746" s="4">
        <f t="shared" si="88"/>
        <v>152.9</v>
      </c>
      <c r="C746">
        <v>69</v>
      </c>
      <c r="D746" s="4">
        <f t="shared" si="89"/>
        <v>250</v>
      </c>
      <c r="E746">
        <v>752</v>
      </c>
      <c r="F746" s="4">
        <f t="shared" si="90"/>
        <v>402.2</v>
      </c>
      <c r="G746" s="1">
        <v>1936</v>
      </c>
      <c r="H746" s="4">
        <f t="shared" si="91"/>
        <v>400.8</v>
      </c>
      <c r="I746" s="1">
        <v>602</v>
      </c>
      <c r="J746" s="4">
        <f t="shared" si="92"/>
        <v>183.7</v>
      </c>
      <c r="K746">
        <v>31</v>
      </c>
      <c r="L746" s="4">
        <f t="shared" si="93"/>
        <v>199.8</v>
      </c>
      <c r="M746" s="1">
        <v>39</v>
      </c>
      <c r="N746" s="4">
        <f t="shared" si="94"/>
        <v>139.5</v>
      </c>
      <c r="O746">
        <v>312</v>
      </c>
      <c r="P746" s="4">
        <f t="shared" si="95"/>
        <v>867.3</v>
      </c>
    </row>
    <row r="747" spans="1:16">
      <c r="A747" s="1">
        <v>42</v>
      </c>
      <c r="B747" s="4">
        <f t="shared" si="88"/>
        <v>143.30000000000001</v>
      </c>
      <c r="C747">
        <v>114</v>
      </c>
      <c r="D747" s="4">
        <f t="shared" si="89"/>
        <v>256.7</v>
      </c>
      <c r="E747">
        <v>295</v>
      </c>
      <c r="F747" s="4">
        <f t="shared" si="90"/>
        <v>422.7</v>
      </c>
      <c r="G747" s="1">
        <v>206</v>
      </c>
      <c r="H747" s="4">
        <f t="shared" si="91"/>
        <v>375.4</v>
      </c>
      <c r="I747" s="1">
        <v>273</v>
      </c>
      <c r="J747" s="4">
        <f t="shared" si="92"/>
        <v>182.5</v>
      </c>
      <c r="K747">
        <v>90</v>
      </c>
      <c r="L747" s="4">
        <f t="shared" si="93"/>
        <v>189.8</v>
      </c>
      <c r="M747" s="1">
        <v>787</v>
      </c>
      <c r="N747" s="4">
        <f t="shared" si="94"/>
        <v>203.8</v>
      </c>
      <c r="O747">
        <v>323</v>
      </c>
      <c r="P747" s="4">
        <f t="shared" si="95"/>
        <v>713.5</v>
      </c>
    </row>
    <row r="748" spans="1:16">
      <c r="A748" s="1">
        <v>559</v>
      </c>
      <c r="B748" s="4">
        <f t="shared" si="88"/>
        <v>163.6</v>
      </c>
      <c r="C748">
        <v>185</v>
      </c>
      <c r="D748" s="4">
        <f t="shared" si="89"/>
        <v>273.60000000000002</v>
      </c>
      <c r="E748">
        <v>48</v>
      </c>
      <c r="F748" s="4">
        <f t="shared" si="90"/>
        <v>425.5</v>
      </c>
      <c r="G748" s="1">
        <v>85</v>
      </c>
      <c r="H748" s="4">
        <f t="shared" si="91"/>
        <v>354.2</v>
      </c>
      <c r="I748" s="1">
        <v>1170</v>
      </c>
      <c r="J748" s="4">
        <f t="shared" si="92"/>
        <v>298.10000000000002</v>
      </c>
      <c r="K748">
        <v>195</v>
      </c>
      <c r="L748" s="4">
        <f t="shared" si="93"/>
        <v>202.9</v>
      </c>
      <c r="M748" s="1">
        <v>34</v>
      </c>
      <c r="N748" s="4">
        <f t="shared" si="94"/>
        <v>197.6</v>
      </c>
      <c r="O748">
        <v>843</v>
      </c>
      <c r="P748" s="4">
        <f t="shared" si="95"/>
        <v>791</v>
      </c>
    </row>
    <row r="749" spans="1:16">
      <c r="A749" s="1">
        <v>75</v>
      </c>
      <c r="B749" s="4">
        <f t="shared" si="88"/>
        <v>146</v>
      </c>
      <c r="C749">
        <v>382</v>
      </c>
      <c r="D749" s="4">
        <f t="shared" si="89"/>
        <v>279.7</v>
      </c>
      <c r="E749">
        <v>210</v>
      </c>
      <c r="F749" s="4">
        <f t="shared" si="90"/>
        <v>426.9</v>
      </c>
      <c r="G749" s="1">
        <v>162</v>
      </c>
      <c r="H749" s="4">
        <f t="shared" si="91"/>
        <v>357.1</v>
      </c>
      <c r="I749" s="1">
        <v>257</v>
      </c>
      <c r="J749" s="4">
        <f t="shared" si="92"/>
        <v>313.8</v>
      </c>
      <c r="K749">
        <v>69</v>
      </c>
      <c r="L749" s="4">
        <f t="shared" si="93"/>
        <v>206.4</v>
      </c>
      <c r="M749" s="1">
        <v>474</v>
      </c>
      <c r="N749" s="4">
        <f t="shared" si="94"/>
        <v>235.4</v>
      </c>
      <c r="O749">
        <v>202</v>
      </c>
      <c r="P749" s="4">
        <f t="shared" si="95"/>
        <v>748.1</v>
      </c>
    </row>
    <row r="750" spans="1:16">
      <c r="A750" s="1">
        <v>20</v>
      </c>
      <c r="B750" s="4">
        <f t="shared" si="88"/>
        <v>125.6</v>
      </c>
      <c r="C750">
        <v>68</v>
      </c>
      <c r="D750" s="4">
        <f t="shared" si="89"/>
        <v>250.4</v>
      </c>
      <c r="E750">
        <v>204</v>
      </c>
      <c r="F750" s="4">
        <f t="shared" si="90"/>
        <v>341.5</v>
      </c>
      <c r="G750" s="1">
        <v>845</v>
      </c>
      <c r="H750" s="4">
        <f t="shared" si="91"/>
        <v>429.9</v>
      </c>
      <c r="I750" s="1">
        <v>18</v>
      </c>
      <c r="J750" s="4">
        <f t="shared" si="92"/>
        <v>313.8</v>
      </c>
      <c r="K750">
        <v>181</v>
      </c>
      <c r="L750" s="4">
        <f t="shared" si="93"/>
        <v>161.69999999999999</v>
      </c>
      <c r="M750" s="1">
        <v>210</v>
      </c>
      <c r="N750" s="4">
        <f t="shared" si="94"/>
        <v>222.7</v>
      </c>
      <c r="O750">
        <v>1566</v>
      </c>
      <c r="P750" s="4">
        <f t="shared" si="95"/>
        <v>631.5</v>
      </c>
    </row>
    <row r="751" spans="1:16">
      <c r="A751" s="1">
        <v>370</v>
      </c>
      <c r="B751" s="4">
        <f t="shared" si="88"/>
        <v>159.6</v>
      </c>
      <c r="C751">
        <v>14</v>
      </c>
      <c r="D751" s="4">
        <f t="shared" si="89"/>
        <v>178.9</v>
      </c>
      <c r="E751">
        <v>211</v>
      </c>
      <c r="F751" s="4">
        <f t="shared" si="90"/>
        <v>348.3</v>
      </c>
      <c r="G751" s="1">
        <v>91</v>
      </c>
      <c r="H751" s="4">
        <f t="shared" si="91"/>
        <v>399.9</v>
      </c>
      <c r="I751" s="1">
        <v>17</v>
      </c>
      <c r="J751" s="4">
        <f t="shared" si="92"/>
        <v>313.89999999999998</v>
      </c>
      <c r="K751">
        <v>30</v>
      </c>
      <c r="L751" s="4">
        <f t="shared" si="93"/>
        <v>119</v>
      </c>
      <c r="M751" s="1">
        <v>339</v>
      </c>
      <c r="N751" s="4">
        <f t="shared" si="94"/>
        <v>244.5</v>
      </c>
      <c r="O751">
        <v>1324</v>
      </c>
      <c r="P751" s="4">
        <f t="shared" si="95"/>
        <v>534.4</v>
      </c>
    </row>
    <row r="752" spans="1:16">
      <c r="A752" s="1">
        <v>318</v>
      </c>
      <c r="B752" s="4">
        <f t="shared" si="88"/>
        <v>163.69999999999999</v>
      </c>
      <c r="C752">
        <v>10</v>
      </c>
      <c r="D752" s="4">
        <f t="shared" si="89"/>
        <v>165.1</v>
      </c>
      <c r="E752">
        <v>805</v>
      </c>
      <c r="F752" s="4">
        <f t="shared" si="90"/>
        <v>415.3</v>
      </c>
      <c r="G752" s="1">
        <v>1295</v>
      </c>
      <c r="H752" s="4">
        <f t="shared" si="91"/>
        <v>517.1</v>
      </c>
      <c r="I752" s="1">
        <v>39</v>
      </c>
      <c r="J752" s="4">
        <f t="shared" si="92"/>
        <v>316.3</v>
      </c>
      <c r="K752">
        <v>109</v>
      </c>
      <c r="L752" s="4">
        <f t="shared" si="93"/>
        <v>116.2</v>
      </c>
      <c r="M752" s="1">
        <v>78</v>
      </c>
      <c r="N752" s="4">
        <f t="shared" si="94"/>
        <v>236.2</v>
      </c>
      <c r="O752">
        <v>62</v>
      </c>
      <c r="P752" s="4">
        <f t="shared" si="95"/>
        <v>499.2</v>
      </c>
    </row>
    <row r="753" spans="1:16">
      <c r="A753" s="1">
        <v>37</v>
      </c>
      <c r="B753" s="4">
        <f t="shared" si="88"/>
        <v>163.69999999999999</v>
      </c>
      <c r="C753">
        <v>38</v>
      </c>
      <c r="D753" s="4">
        <f t="shared" si="89"/>
        <v>128.6</v>
      </c>
      <c r="E753">
        <v>499</v>
      </c>
      <c r="F753" s="4">
        <f t="shared" si="90"/>
        <v>389</v>
      </c>
      <c r="G753" s="1">
        <v>17</v>
      </c>
      <c r="H753" s="4">
        <f t="shared" si="91"/>
        <v>472.5</v>
      </c>
      <c r="I753" s="1">
        <v>16</v>
      </c>
      <c r="J753" s="4">
        <f t="shared" si="92"/>
        <v>309.39999999999998</v>
      </c>
      <c r="K753">
        <v>903</v>
      </c>
      <c r="L753" s="4">
        <f t="shared" si="93"/>
        <v>203.1</v>
      </c>
      <c r="M753" s="1">
        <v>416</v>
      </c>
      <c r="N753" s="4">
        <f t="shared" si="94"/>
        <v>250</v>
      </c>
      <c r="O753">
        <v>1389</v>
      </c>
      <c r="P753" s="4">
        <f t="shared" si="95"/>
        <v>620.5</v>
      </c>
    </row>
    <row r="754" spans="1:16">
      <c r="A754" s="1">
        <v>55</v>
      </c>
      <c r="B754" s="4">
        <f t="shared" si="88"/>
        <v>163.6</v>
      </c>
      <c r="C754">
        <v>260</v>
      </c>
      <c r="D754" s="4">
        <f t="shared" si="89"/>
        <v>114</v>
      </c>
      <c r="E754">
        <v>379</v>
      </c>
      <c r="F754" s="4">
        <f t="shared" si="90"/>
        <v>340.3</v>
      </c>
      <c r="G754" s="1">
        <v>226</v>
      </c>
      <c r="H754" s="4">
        <f t="shared" si="91"/>
        <v>486.3</v>
      </c>
      <c r="I754" s="1">
        <v>21</v>
      </c>
      <c r="J754" s="4">
        <f t="shared" si="92"/>
        <v>241.3</v>
      </c>
      <c r="K754">
        <v>31</v>
      </c>
      <c r="L754" s="4">
        <f t="shared" si="93"/>
        <v>163.9</v>
      </c>
      <c r="M754" s="1">
        <v>64</v>
      </c>
      <c r="N754" s="4">
        <f t="shared" si="94"/>
        <v>244.1</v>
      </c>
      <c r="O754">
        <v>951</v>
      </c>
      <c r="P754" s="4">
        <f t="shared" si="95"/>
        <v>697.2</v>
      </c>
    </row>
    <row r="755" spans="1:16">
      <c r="A755" s="1">
        <v>180</v>
      </c>
      <c r="B755" s="4">
        <f t="shared" si="88"/>
        <v>165.6</v>
      </c>
      <c r="C755">
        <v>1279</v>
      </c>
      <c r="D755" s="4">
        <f t="shared" si="89"/>
        <v>235</v>
      </c>
      <c r="E755">
        <v>639</v>
      </c>
      <c r="F755" s="4">
        <f t="shared" si="90"/>
        <v>329</v>
      </c>
      <c r="G755" s="1">
        <v>88</v>
      </c>
      <c r="H755" s="4">
        <f t="shared" si="91"/>
        <v>301.5</v>
      </c>
      <c r="I755" s="1">
        <v>16</v>
      </c>
      <c r="J755" s="4">
        <f t="shared" si="92"/>
        <v>182.7</v>
      </c>
      <c r="K755">
        <v>31</v>
      </c>
      <c r="L755" s="4">
        <f t="shared" si="93"/>
        <v>163.9</v>
      </c>
      <c r="M755" s="1">
        <v>73</v>
      </c>
      <c r="N755" s="4">
        <f t="shared" si="94"/>
        <v>247.5</v>
      </c>
      <c r="O755">
        <v>952</v>
      </c>
      <c r="P755" s="4">
        <f t="shared" si="95"/>
        <v>761.2</v>
      </c>
    </row>
    <row r="756" spans="1:16">
      <c r="A756" s="1">
        <v>511</v>
      </c>
      <c r="B756" s="4">
        <f t="shared" si="88"/>
        <v>212.5</v>
      </c>
      <c r="C756">
        <v>159</v>
      </c>
      <c r="D756" s="4">
        <f t="shared" si="89"/>
        <v>239.5</v>
      </c>
      <c r="E756">
        <v>189</v>
      </c>
      <c r="F756" s="4">
        <f t="shared" si="90"/>
        <v>318.39999999999998</v>
      </c>
      <c r="G756" s="1">
        <v>185</v>
      </c>
      <c r="H756" s="4">
        <f t="shared" si="91"/>
        <v>299.39999999999998</v>
      </c>
      <c r="I756" s="1">
        <v>18</v>
      </c>
      <c r="J756" s="4">
        <f t="shared" si="92"/>
        <v>157.19999999999999</v>
      </c>
      <c r="K756">
        <v>68</v>
      </c>
      <c r="L756" s="4">
        <f t="shared" si="93"/>
        <v>161.69999999999999</v>
      </c>
      <c r="M756" s="1">
        <v>34</v>
      </c>
      <c r="N756" s="4">
        <f t="shared" si="94"/>
        <v>172.2</v>
      </c>
      <c r="O756">
        <v>592</v>
      </c>
      <c r="P756" s="4">
        <f t="shared" si="95"/>
        <v>788.1</v>
      </c>
    </row>
    <row r="757" spans="1:16">
      <c r="A757" s="1">
        <v>466</v>
      </c>
      <c r="B757" s="4">
        <f t="shared" si="88"/>
        <v>203.2</v>
      </c>
      <c r="C757">
        <v>790</v>
      </c>
      <c r="D757" s="4">
        <f t="shared" si="89"/>
        <v>300</v>
      </c>
      <c r="E757">
        <v>692</v>
      </c>
      <c r="F757" s="4">
        <f t="shared" si="90"/>
        <v>382.8</v>
      </c>
      <c r="G757" s="1">
        <v>91</v>
      </c>
      <c r="H757" s="4">
        <f t="shared" si="91"/>
        <v>300</v>
      </c>
      <c r="I757" s="1">
        <v>45</v>
      </c>
      <c r="J757" s="4">
        <f t="shared" si="92"/>
        <v>44.7</v>
      </c>
      <c r="K757">
        <v>68</v>
      </c>
      <c r="L757" s="4">
        <f t="shared" si="93"/>
        <v>149</v>
      </c>
      <c r="M757" s="1">
        <v>170</v>
      </c>
      <c r="N757" s="4">
        <f t="shared" si="94"/>
        <v>185.8</v>
      </c>
      <c r="O757">
        <v>72</v>
      </c>
      <c r="P757" s="4">
        <f t="shared" si="95"/>
        <v>711</v>
      </c>
    </row>
    <row r="758" spans="1:16">
      <c r="A758" s="1">
        <v>93</v>
      </c>
      <c r="B758" s="4">
        <f t="shared" si="88"/>
        <v>205</v>
      </c>
      <c r="C758">
        <v>533</v>
      </c>
      <c r="D758" s="4">
        <f t="shared" si="89"/>
        <v>315.10000000000002</v>
      </c>
      <c r="E758">
        <v>288</v>
      </c>
      <c r="F758" s="4">
        <f t="shared" si="90"/>
        <v>390.6</v>
      </c>
      <c r="G758" s="1">
        <v>1237</v>
      </c>
      <c r="H758" s="4">
        <f t="shared" si="91"/>
        <v>407.5</v>
      </c>
      <c r="I758" s="1">
        <v>41</v>
      </c>
      <c r="J758" s="4">
        <f t="shared" si="92"/>
        <v>23.1</v>
      </c>
      <c r="K758">
        <v>31</v>
      </c>
      <c r="L758" s="4">
        <f t="shared" si="93"/>
        <v>145.19999999999999</v>
      </c>
      <c r="M758" s="1">
        <v>798</v>
      </c>
      <c r="N758" s="4">
        <f t="shared" si="94"/>
        <v>218.2</v>
      </c>
      <c r="O758">
        <v>181</v>
      </c>
      <c r="P758" s="4">
        <f t="shared" si="95"/>
        <v>708.9</v>
      </c>
    </row>
    <row r="759" spans="1:16">
      <c r="A759" s="1">
        <v>41</v>
      </c>
      <c r="B759" s="4">
        <f t="shared" si="88"/>
        <v>207.1</v>
      </c>
      <c r="C759">
        <v>238</v>
      </c>
      <c r="D759" s="4">
        <f t="shared" si="89"/>
        <v>332.1</v>
      </c>
      <c r="E759">
        <v>771</v>
      </c>
      <c r="F759" s="4">
        <f t="shared" si="90"/>
        <v>447.3</v>
      </c>
      <c r="G759" s="1">
        <v>90</v>
      </c>
      <c r="H759" s="4">
        <f t="shared" si="91"/>
        <v>332</v>
      </c>
      <c r="I759" s="1">
        <v>17</v>
      </c>
      <c r="J759" s="4">
        <f t="shared" si="92"/>
        <v>23</v>
      </c>
      <c r="K759">
        <v>126</v>
      </c>
      <c r="L759" s="4">
        <f t="shared" si="93"/>
        <v>139.69999999999999</v>
      </c>
      <c r="M759" s="1">
        <v>67</v>
      </c>
      <c r="N759" s="4">
        <f t="shared" si="94"/>
        <v>203.9</v>
      </c>
      <c r="O759">
        <v>734</v>
      </c>
      <c r="P759" s="4">
        <f t="shared" si="95"/>
        <v>625.70000000000005</v>
      </c>
    </row>
    <row r="760" spans="1:16">
      <c r="A760" s="1">
        <v>142</v>
      </c>
      <c r="B760" s="4">
        <f t="shared" si="88"/>
        <v>184.3</v>
      </c>
      <c r="C760">
        <v>1251</v>
      </c>
      <c r="D760" s="4">
        <f t="shared" si="89"/>
        <v>455.8</v>
      </c>
      <c r="E760">
        <v>459</v>
      </c>
      <c r="F760" s="4">
        <f t="shared" si="90"/>
        <v>472.1</v>
      </c>
      <c r="G760" s="1">
        <v>94</v>
      </c>
      <c r="H760" s="4">
        <f t="shared" si="91"/>
        <v>332.3</v>
      </c>
      <c r="I760" s="1">
        <v>34</v>
      </c>
      <c r="J760" s="4">
        <f t="shared" si="92"/>
        <v>24.7</v>
      </c>
      <c r="K760">
        <v>442</v>
      </c>
      <c r="L760" s="4">
        <f t="shared" si="93"/>
        <v>180.9</v>
      </c>
      <c r="M760" s="1">
        <v>356</v>
      </c>
      <c r="N760" s="4">
        <f t="shared" si="94"/>
        <v>205.6</v>
      </c>
      <c r="O760">
        <v>219</v>
      </c>
      <c r="P760" s="4">
        <f t="shared" si="95"/>
        <v>515.20000000000005</v>
      </c>
    </row>
    <row r="761" spans="1:16">
      <c r="A761" s="1">
        <v>35</v>
      </c>
      <c r="B761" s="4">
        <f t="shared" si="88"/>
        <v>156</v>
      </c>
      <c r="C761">
        <v>16</v>
      </c>
      <c r="D761" s="4">
        <f t="shared" si="89"/>
        <v>456.4</v>
      </c>
      <c r="E761">
        <v>199</v>
      </c>
      <c r="F761" s="4">
        <f t="shared" si="90"/>
        <v>411.5</v>
      </c>
      <c r="G761" s="1">
        <v>783</v>
      </c>
      <c r="H761" s="4">
        <f t="shared" si="91"/>
        <v>281.10000000000002</v>
      </c>
      <c r="I761" s="1">
        <v>16</v>
      </c>
      <c r="J761" s="4">
        <f t="shared" si="92"/>
        <v>22.4</v>
      </c>
      <c r="K761">
        <v>31</v>
      </c>
      <c r="L761" s="4">
        <f t="shared" si="93"/>
        <v>173.1</v>
      </c>
      <c r="M761" s="1">
        <v>1271</v>
      </c>
      <c r="N761" s="4">
        <f t="shared" si="94"/>
        <v>324.89999999999998</v>
      </c>
      <c r="O761">
        <v>237</v>
      </c>
      <c r="P761" s="4">
        <f t="shared" si="95"/>
        <v>532.70000000000005</v>
      </c>
    </row>
    <row r="762" spans="1:16">
      <c r="A762" s="1">
        <v>19</v>
      </c>
      <c r="B762" s="4">
        <f t="shared" si="88"/>
        <v>154.19999999999999</v>
      </c>
      <c r="C762">
        <v>240</v>
      </c>
      <c r="D762" s="4">
        <f t="shared" si="89"/>
        <v>476.6</v>
      </c>
      <c r="E762">
        <v>718</v>
      </c>
      <c r="F762" s="4">
        <f t="shared" si="90"/>
        <v>433.4</v>
      </c>
      <c r="G762" s="1">
        <v>227</v>
      </c>
      <c r="H762" s="4">
        <f t="shared" si="91"/>
        <v>302.10000000000002</v>
      </c>
      <c r="I762" s="1">
        <v>24</v>
      </c>
      <c r="J762" s="4">
        <f t="shared" si="92"/>
        <v>23.2</v>
      </c>
      <c r="K762">
        <v>32</v>
      </c>
      <c r="L762" s="4">
        <f t="shared" si="93"/>
        <v>86</v>
      </c>
      <c r="M762" s="1">
        <v>2165</v>
      </c>
      <c r="N762" s="4">
        <f t="shared" si="94"/>
        <v>499.8</v>
      </c>
      <c r="O762">
        <v>62</v>
      </c>
      <c r="P762" s="4">
        <f t="shared" si="95"/>
        <v>400</v>
      </c>
    </row>
    <row r="763" spans="1:16">
      <c r="A763" s="1">
        <v>16</v>
      </c>
      <c r="B763" s="4">
        <f t="shared" si="88"/>
        <v>150.30000000000001</v>
      </c>
      <c r="C763">
        <v>235</v>
      </c>
      <c r="D763" s="4">
        <f t="shared" si="89"/>
        <v>474.1</v>
      </c>
      <c r="E763">
        <v>175</v>
      </c>
      <c r="F763" s="4">
        <f t="shared" si="90"/>
        <v>413</v>
      </c>
      <c r="G763" s="1">
        <v>93</v>
      </c>
      <c r="H763" s="4">
        <f t="shared" si="91"/>
        <v>288.8</v>
      </c>
      <c r="I763" s="1">
        <v>309</v>
      </c>
      <c r="J763" s="4">
        <f t="shared" si="92"/>
        <v>52</v>
      </c>
      <c r="K763">
        <v>61</v>
      </c>
      <c r="L763" s="4">
        <f t="shared" si="93"/>
        <v>89</v>
      </c>
      <c r="M763" s="1">
        <v>2922</v>
      </c>
      <c r="N763" s="4">
        <f t="shared" si="94"/>
        <v>785.6</v>
      </c>
      <c r="O763">
        <v>69</v>
      </c>
      <c r="P763" s="4">
        <f t="shared" si="95"/>
        <v>311.8</v>
      </c>
    </row>
    <row r="764" spans="1:16">
      <c r="A764" s="1">
        <v>146</v>
      </c>
      <c r="B764" s="4">
        <f t="shared" si="88"/>
        <v>146.9</v>
      </c>
      <c r="C764">
        <v>118</v>
      </c>
      <c r="D764" s="4">
        <f t="shared" si="89"/>
        <v>358</v>
      </c>
      <c r="E764">
        <v>1617</v>
      </c>
      <c r="F764" s="4">
        <f t="shared" si="90"/>
        <v>510.8</v>
      </c>
      <c r="G764" s="1">
        <v>824</v>
      </c>
      <c r="H764" s="4">
        <f t="shared" si="91"/>
        <v>362.4</v>
      </c>
      <c r="I764" s="1">
        <v>95</v>
      </c>
      <c r="J764" s="4">
        <f t="shared" si="92"/>
        <v>59.9</v>
      </c>
      <c r="K764">
        <v>32</v>
      </c>
      <c r="L764" s="4">
        <f t="shared" si="93"/>
        <v>89.1</v>
      </c>
      <c r="M764" s="1">
        <v>995</v>
      </c>
      <c r="N764" s="4">
        <f t="shared" si="94"/>
        <v>877.8</v>
      </c>
      <c r="O764">
        <v>825</v>
      </c>
      <c r="P764" s="4">
        <f t="shared" si="95"/>
        <v>299.10000000000002</v>
      </c>
    </row>
    <row r="765" spans="1:16">
      <c r="A765" s="1">
        <v>242</v>
      </c>
      <c r="B765" s="4">
        <f t="shared" si="88"/>
        <v>120</v>
      </c>
      <c r="C765">
        <v>508</v>
      </c>
      <c r="D765" s="4">
        <f t="shared" si="89"/>
        <v>392.9</v>
      </c>
      <c r="E765">
        <v>370</v>
      </c>
      <c r="F765" s="4">
        <f t="shared" si="90"/>
        <v>528.9</v>
      </c>
      <c r="G765" s="1">
        <v>92</v>
      </c>
      <c r="H765" s="4">
        <f t="shared" si="91"/>
        <v>353.1</v>
      </c>
      <c r="I765" s="1">
        <v>114</v>
      </c>
      <c r="J765" s="4">
        <f t="shared" si="92"/>
        <v>69.5</v>
      </c>
      <c r="K765">
        <v>34</v>
      </c>
      <c r="L765" s="4">
        <f t="shared" si="93"/>
        <v>85.7</v>
      </c>
      <c r="M765" s="1">
        <v>401</v>
      </c>
      <c r="N765" s="4">
        <f t="shared" si="94"/>
        <v>914.5</v>
      </c>
      <c r="O765">
        <v>2064</v>
      </c>
      <c r="P765" s="4">
        <f t="shared" si="95"/>
        <v>446.3</v>
      </c>
    </row>
    <row r="766" spans="1:16">
      <c r="A766" s="1">
        <v>97</v>
      </c>
      <c r="B766" s="4">
        <f t="shared" si="88"/>
        <v>83.1</v>
      </c>
      <c r="C766">
        <v>909</v>
      </c>
      <c r="D766" s="4">
        <f t="shared" si="89"/>
        <v>404.8</v>
      </c>
      <c r="E766">
        <v>222</v>
      </c>
      <c r="F766" s="4">
        <f t="shared" si="90"/>
        <v>481.9</v>
      </c>
      <c r="G766" s="1">
        <v>140</v>
      </c>
      <c r="H766" s="4">
        <f t="shared" si="91"/>
        <v>358</v>
      </c>
      <c r="I766" s="1">
        <v>553</v>
      </c>
      <c r="J766" s="4">
        <f t="shared" si="92"/>
        <v>120.3</v>
      </c>
      <c r="K766">
        <v>551</v>
      </c>
      <c r="L766" s="4">
        <f t="shared" si="93"/>
        <v>134</v>
      </c>
      <c r="M766" s="1">
        <v>61</v>
      </c>
      <c r="N766" s="4">
        <f t="shared" si="94"/>
        <v>903.6</v>
      </c>
      <c r="O766">
        <v>80</v>
      </c>
      <c r="P766" s="4">
        <f t="shared" si="95"/>
        <v>447.1</v>
      </c>
    </row>
    <row r="767" spans="1:16">
      <c r="A767" s="1">
        <v>265</v>
      </c>
      <c r="B767" s="4">
        <f t="shared" si="88"/>
        <v>100.3</v>
      </c>
      <c r="C767">
        <v>128</v>
      </c>
      <c r="D767" s="4">
        <f t="shared" si="89"/>
        <v>364.3</v>
      </c>
      <c r="E767">
        <v>1407</v>
      </c>
      <c r="F767" s="4">
        <f t="shared" si="90"/>
        <v>593.79999999999995</v>
      </c>
      <c r="G767" s="1">
        <v>280</v>
      </c>
      <c r="H767" s="4">
        <f t="shared" si="91"/>
        <v>262.3</v>
      </c>
      <c r="I767" s="1">
        <v>654</v>
      </c>
      <c r="J767" s="4">
        <f t="shared" si="92"/>
        <v>181.6</v>
      </c>
      <c r="K767">
        <v>315</v>
      </c>
      <c r="L767" s="4">
        <f t="shared" si="93"/>
        <v>162.4</v>
      </c>
      <c r="M767" s="1">
        <v>49</v>
      </c>
      <c r="N767" s="4">
        <f t="shared" si="94"/>
        <v>828.7</v>
      </c>
      <c r="O767">
        <v>885</v>
      </c>
      <c r="P767" s="4">
        <f t="shared" si="95"/>
        <v>517.5</v>
      </c>
    </row>
    <row r="768" spans="1:16">
      <c r="A768" s="1">
        <v>461</v>
      </c>
      <c r="B768" s="4">
        <f t="shared" si="88"/>
        <v>142.30000000000001</v>
      </c>
      <c r="C768">
        <v>272</v>
      </c>
      <c r="D768" s="4">
        <f t="shared" si="89"/>
        <v>367.7</v>
      </c>
      <c r="E768">
        <v>93</v>
      </c>
      <c r="F768" s="4">
        <f t="shared" si="90"/>
        <v>526</v>
      </c>
      <c r="G768" s="1">
        <v>248</v>
      </c>
      <c r="H768" s="4">
        <f t="shared" si="91"/>
        <v>278.10000000000002</v>
      </c>
      <c r="I768" s="1">
        <v>128</v>
      </c>
      <c r="J768" s="4">
        <f t="shared" si="92"/>
        <v>192.7</v>
      </c>
      <c r="K768">
        <v>677</v>
      </c>
      <c r="L768" s="4">
        <f t="shared" si="93"/>
        <v>217.5</v>
      </c>
      <c r="M768" s="1">
        <v>596</v>
      </c>
      <c r="N768" s="4">
        <f t="shared" si="94"/>
        <v>881.6</v>
      </c>
      <c r="O768">
        <v>283</v>
      </c>
      <c r="P768" s="4">
        <f t="shared" si="95"/>
        <v>472.4</v>
      </c>
    </row>
    <row r="769" spans="1:16">
      <c r="A769" s="1">
        <v>32</v>
      </c>
      <c r="B769" s="4">
        <f t="shared" si="88"/>
        <v>131.30000000000001</v>
      </c>
      <c r="C769">
        <v>132</v>
      </c>
      <c r="D769" s="4">
        <f t="shared" si="89"/>
        <v>255.8</v>
      </c>
      <c r="E769">
        <v>574</v>
      </c>
      <c r="F769" s="4">
        <f t="shared" si="90"/>
        <v>537.5</v>
      </c>
      <c r="G769" s="1">
        <v>1690</v>
      </c>
      <c r="H769" s="4">
        <f t="shared" si="91"/>
        <v>437.7</v>
      </c>
      <c r="I769" s="1">
        <v>19</v>
      </c>
      <c r="J769" s="4">
        <f t="shared" si="92"/>
        <v>191.2</v>
      </c>
      <c r="K769">
        <v>362</v>
      </c>
      <c r="L769" s="4">
        <f t="shared" si="93"/>
        <v>209.5</v>
      </c>
      <c r="M769" s="1">
        <v>50</v>
      </c>
      <c r="N769" s="4">
        <f t="shared" si="94"/>
        <v>851</v>
      </c>
      <c r="O769">
        <v>333</v>
      </c>
      <c r="P769" s="4">
        <f t="shared" si="95"/>
        <v>483.8</v>
      </c>
    </row>
    <row r="770" spans="1:16">
      <c r="A770" s="1">
        <v>14</v>
      </c>
      <c r="B770" s="4">
        <f t="shared" si="88"/>
        <v>129.19999999999999</v>
      </c>
      <c r="C770">
        <v>25</v>
      </c>
      <c r="D770" s="4">
        <f t="shared" si="89"/>
        <v>256.7</v>
      </c>
      <c r="E770">
        <v>45</v>
      </c>
      <c r="F770" s="4">
        <f t="shared" si="90"/>
        <v>522.1</v>
      </c>
      <c r="G770" s="1">
        <v>87</v>
      </c>
      <c r="H770" s="4">
        <f t="shared" si="91"/>
        <v>368.1</v>
      </c>
      <c r="I770" s="1">
        <v>395</v>
      </c>
      <c r="J770" s="4">
        <f t="shared" si="92"/>
        <v>229.1</v>
      </c>
      <c r="K770">
        <v>117</v>
      </c>
      <c r="L770" s="4">
        <f t="shared" si="93"/>
        <v>218.1</v>
      </c>
      <c r="M770" s="1">
        <v>156</v>
      </c>
      <c r="N770" s="4">
        <f t="shared" si="94"/>
        <v>739.5</v>
      </c>
      <c r="O770">
        <v>804</v>
      </c>
      <c r="P770" s="4">
        <f t="shared" si="95"/>
        <v>540.5</v>
      </c>
    </row>
    <row r="771" spans="1:16">
      <c r="A771" s="1">
        <v>22</v>
      </c>
      <c r="B771" s="4">
        <f t="shared" si="88"/>
        <v>129.5</v>
      </c>
      <c r="C771">
        <v>141</v>
      </c>
      <c r="D771" s="4">
        <f t="shared" si="89"/>
        <v>246.8</v>
      </c>
      <c r="E771">
        <v>62</v>
      </c>
      <c r="F771" s="4">
        <f t="shared" si="90"/>
        <v>456.5</v>
      </c>
      <c r="G771" s="1">
        <v>93</v>
      </c>
      <c r="H771" s="4">
        <f t="shared" si="91"/>
        <v>354.7</v>
      </c>
      <c r="I771" s="1">
        <v>58</v>
      </c>
      <c r="J771" s="4">
        <f t="shared" si="92"/>
        <v>232.5</v>
      </c>
      <c r="K771">
        <v>73</v>
      </c>
      <c r="L771" s="4">
        <f t="shared" si="93"/>
        <v>222.2</v>
      </c>
      <c r="M771" s="1">
        <v>2831</v>
      </c>
      <c r="N771" s="4">
        <f t="shared" si="94"/>
        <v>806.1</v>
      </c>
      <c r="O771">
        <v>578</v>
      </c>
      <c r="P771" s="4">
        <f t="shared" si="95"/>
        <v>592.1</v>
      </c>
    </row>
    <row r="772" spans="1:16">
      <c r="A772" s="1">
        <v>190</v>
      </c>
      <c r="B772" s="4">
        <f t="shared" si="88"/>
        <v>146.9</v>
      </c>
      <c r="C772">
        <v>167</v>
      </c>
      <c r="D772" s="4">
        <f t="shared" si="89"/>
        <v>240</v>
      </c>
      <c r="E772">
        <v>835</v>
      </c>
      <c r="F772" s="4">
        <f t="shared" si="90"/>
        <v>522.5</v>
      </c>
      <c r="G772" s="1">
        <v>1650</v>
      </c>
      <c r="H772" s="4">
        <f t="shared" si="91"/>
        <v>510.4</v>
      </c>
      <c r="I772" s="1">
        <v>945</v>
      </c>
      <c r="J772" s="4">
        <f t="shared" si="92"/>
        <v>296.10000000000002</v>
      </c>
      <c r="K772">
        <v>343</v>
      </c>
      <c r="L772" s="4">
        <f t="shared" si="93"/>
        <v>250.4</v>
      </c>
      <c r="M772" s="1">
        <v>1077</v>
      </c>
      <c r="N772" s="4">
        <f t="shared" si="94"/>
        <v>621.6</v>
      </c>
      <c r="O772">
        <v>768</v>
      </c>
      <c r="P772" s="4">
        <f t="shared" si="95"/>
        <v>662</v>
      </c>
    </row>
    <row r="773" spans="1:16">
      <c r="A773" s="1">
        <v>170</v>
      </c>
      <c r="B773" s="4">
        <f t="shared" si="88"/>
        <v>149.30000000000001</v>
      </c>
      <c r="C773">
        <v>1118</v>
      </c>
      <c r="D773" s="4">
        <f t="shared" si="89"/>
        <v>340</v>
      </c>
      <c r="E773">
        <v>77</v>
      </c>
      <c r="F773" s="4">
        <f t="shared" si="90"/>
        <v>368.5</v>
      </c>
      <c r="G773" s="1">
        <v>971</v>
      </c>
      <c r="H773" s="4">
        <f t="shared" si="91"/>
        <v>525.1</v>
      </c>
      <c r="I773" s="1">
        <v>181</v>
      </c>
      <c r="J773" s="4">
        <f t="shared" si="92"/>
        <v>304.7</v>
      </c>
      <c r="K773">
        <v>30</v>
      </c>
      <c r="L773" s="4">
        <f t="shared" si="93"/>
        <v>250.2</v>
      </c>
      <c r="M773" s="1">
        <v>2723</v>
      </c>
      <c r="N773" s="4">
        <f t="shared" si="94"/>
        <v>794.4</v>
      </c>
      <c r="O773">
        <v>933</v>
      </c>
      <c r="P773" s="4">
        <f t="shared" si="95"/>
        <v>672.8</v>
      </c>
    </row>
    <row r="774" spans="1:16">
      <c r="A774" s="1">
        <v>109</v>
      </c>
      <c r="B774" s="4">
        <f t="shared" si="88"/>
        <v>136</v>
      </c>
      <c r="C774">
        <v>845</v>
      </c>
      <c r="D774" s="4">
        <f t="shared" si="89"/>
        <v>373.7</v>
      </c>
      <c r="E774">
        <v>357</v>
      </c>
      <c r="F774" s="4">
        <f t="shared" si="90"/>
        <v>367.2</v>
      </c>
      <c r="G774" s="1">
        <v>338</v>
      </c>
      <c r="H774" s="4">
        <f t="shared" si="91"/>
        <v>549.70000000000005</v>
      </c>
      <c r="I774" s="1">
        <v>489</v>
      </c>
      <c r="J774" s="4">
        <f t="shared" si="92"/>
        <v>342.2</v>
      </c>
      <c r="K774">
        <v>319</v>
      </c>
      <c r="L774" s="4">
        <f t="shared" si="93"/>
        <v>278.7</v>
      </c>
      <c r="M774" s="1">
        <v>1532</v>
      </c>
      <c r="N774" s="4">
        <f t="shared" si="94"/>
        <v>907.5</v>
      </c>
      <c r="O774">
        <v>2521</v>
      </c>
      <c r="P774" s="4">
        <f t="shared" si="95"/>
        <v>718.5</v>
      </c>
    </row>
    <row r="775" spans="1:16">
      <c r="A775" s="1">
        <v>19</v>
      </c>
      <c r="B775" s="4">
        <f t="shared" si="88"/>
        <v>128.19999999999999</v>
      </c>
      <c r="C775">
        <v>115</v>
      </c>
      <c r="D775" s="4">
        <f t="shared" si="89"/>
        <v>294.3</v>
      </c>
      <c r="E775">
        <v>650</v>
      </c>
      <c r="F775" s="4">
        <f t="shared" si="90"/>
        <v>410</v>
      </c>
      <c r="G775" s="1">
        <v>1149</v>
      </c>
      <c r="H775" s="4">
        <f t="shared" si="91"/>
        <v>650.6</v>
      </c>
      <c r="I775" s="1">
        <v>1504</v>
      </c>
      <c r="J775" s="4">
        <f t="shared" si="92"/>
        <v>437.3</v>
      </c>
      <c r="K775">
        <v>112</v>
      </c>
      <c r="L775" s="4">
        <f t="shared" si="93"/>
        <v>234.8</v>
      </c>
      <c r="M775" s="1">
        <v>352</v>
      </c>
      <c r="N775" s="4">
        <f t="shared" si="94"/>
        <v>936.6</v>
      </c>
      <c r="O775">
        <v>287</v>
      </c>
      <c r="P775" s="4">
        <f t="shared" si="95"/>
        <v>739.2</v>
      </c>
    </row>
    <row r="776" spans="1:16">
      <c r="A776" s="1">
        <v>27</v>
      </c>
      <c r="B776" s="4">
        <f t="shared" si="88"/>
        <v>104.4</v>
      </c>
      <c r="C776">
        <v>174</v>
      </c>
      <c r="D776" s="4">
        <f t="shared" si="89"/>
        <v>298.89999999999998</v>
      </c>
      <c r="E776">
        <v>188</v>
      </c>
      <c r="F776" s="4">
        <f t="shared" si="90"/>
        <v>288.10000000000002</v>
      </c>
      <c r="G776" s="1">
        <v>767</v>
      </c>
      <c r="H776" s="4">
        <f t="shared" si="91"/>
        <v>699.3</v>
      </c>
      <c r="I776" s="1">
        <v>79</v>
      </c>
      <c r="J776" s="4">
        <f t="shared" si="92"/>
        <v>379.8</v>
      </c>
      <c r="K776">
        <v>74</v>
      </c>
      <c r="L776" s="4">
        <f t="shared" si="93"/>
        <v>210.7</v>
      </c>
      <c r="M776" s="1">
        <v>711</v>
      </c>
      <c r="N776" s="4">
        <f t="shared" si="94"/>
        <v>1002.8</v>
      </c>
      <c r="O776">
        <v>94</v>
      </c>
      <c r="P776" s="4">
        <f t="shared" si="95"/>
        <v>660.1</v>
      </c>
    </row>
    <row r="777" spans="1:16">
      <c r="A777" s="1">
        <v>81</v>
      </c>
      <c r="B777" s="4">
        <f t="shared" si="88"/>
        <v>66.400000000000006</v>
      </c>
      <c r="C777">
        <v>248</v>
      </c>
      <c r="D777" s="4">
        <f t="shared" si="89"/>
        <v>296.5</v>
      </c>
      <c r="E777">
        <v>414</v>
      </c>
      <c r="F777" s="4">
        <f t="shared" si="90"/>
        <v>320.2</v>
      </c>
      <c r="G777" s="1">
        <v>86</v>
      </c>
      <c r="H777" s="4">
        <f t="shared" si="91"/>
        <v>683.1</v>
      </c>
      <c r="I777" s="1">
        <v>3389</v>
      </c>
      <c r="J777" s="4">
        <f t="shared" si="92"/>
        <v>705.9</v>
      </c>
      <c r="K777">
        <v>143</v>
      </c>
      <c r="L777" s="4">
        <f t="shared" si="93"/>
        <v>157.30000000000001</v>
      </c>
      <c r="M777" s="1">
        <v>558</v>
      </c>
      <c r="N777" s="4">
        <f t="shared" si="94"/>
        <v>999</v>
      </c>
      <c r="O777">
        <v>66</v>
      </c>
      <c r="P777" s="4">
        <f t="shared" si="95"/>
        <v>638.4</v>
      </c>
    </row>
    <row r="778" spans="1:16">
      <c r="A778" s="1">
        <v>142</v>
      </c>
      <c r="B778" s="4">
        <f t="shared" si="88"/>
        <v>77.400000000000006</v>
      </c>
      <c r="C778">
        <v>69</v>
      </c>
      <c r="D778" s="4">
        <f t="shared" si="89"/>
        <v>290.2</v>
      </c>
      <c r="E778">
        <v>458</v>
      </c>
      <c r="F778" s="4">
        <f t="shared" si="90"/>
        <v>308.60000000000002</v>
      </c>
      <c r="G778" s="1">
        <v>88</v>
      </c>
      <c r="H778" s="4">
        <f t="shared" si="91"/>
        <v>522.9</v>
      </c>
      <c r="I778" s="1">
        <v>1503</v>
      </c>
      <c r="J778" s="4">
        <f t="shared" si="92"/>
        <v>854.3</v>
      </c>
      <c r="K778">
        <v>315</v>
      </c>
      <c r="L778" s="4">
        <f t="shared" si="93"/>
        <v>152.6</v>
      </c>
      <c r="M778" s="1">
        <v>137</v>
      </c>
      <c r="N778" s="4">
        <f t="shared" si="94"/>
        <v>1007.7</v>
      </c>
      <c r="O778">
        <v>95</v>
      </c>
      <c r="P778" s="4">
        <f t="shared" si="95"/>
        <v>614.6</v>
      </c>
    </row>
    <row r="779" spans="1:16">
      <c r="A779" s="1">
        <v>206</v>
      </c>
      <c r="B779" s="4">
        <f t="shared" ref="B779:B842" si="96">SUM(A771:A779)/10</f>
        <v>96.6</v>
      </c>
      <c r="C779">
        <v>12</v>
      </c>
      <c r="D779" s="4">
        <f t="shared" ref="D779:D842" si="97">SUM(C771:C779)/10</f>
        <v>288.89999999999998</v>
      </c>
      <c r="E779">
        <v>48</v>
      </c>
      <c r="F779" s="4">
        <f t="shared" ref="F779:F842" si="98">SUM(E771:E779)/10</f>
        <v>308.89999999999998</v>
      </c>
      <c r="G779" s="1">
        <v>197</v>
      </c>
      <c r="H779" s="4">
        <f t="shared" ref="H779:H842" si="99">SUM(G771:G779)/10</f>
        <v>533.9</v>
      </c>
      <c r="I779" s="1">
        <v>104</v>
      </c>
      <c r="J779" s="4">
        <f t="shared" ref="J779:J842" si="100">SUM(I771:I779)/10</f>
        <v>825.2</v>
      </c>
      <c r="K779">
        <v>32</v>
      </c>
      <c r="L779" s="4">
        <f t="shared" ref="L779:L842" si="101">SUM(K771:K779)/10</f>
        <v>144.1</v>
      </c>
      <c r="M779" s="1">
        <v>325</v>
      </c>
      <c r="N779" s="4">
        <f t="shared" ref="N779:N842" si="102">SUM(M771:M779)/10</f>
        <v>1024.5999999999999</v>
      </c>
      <c r="O779">
        <v>488</v>
      </c>
      <c r="P779" s="4">
        <f t="shared" ref="P779:P842" si="103">SUM(O771:O779)/10</f>
        <v>583</v>
      </c>
    </row>
    <row r="780" spans="1:16">
      <c r="A780" s="1">
        <v>186</v>
      </c>
      <c r="B780" s="4">
        <f t="shared" si="96"/>
        <v>113</v>
      </c>
      <c r="C780">
        <v>192</v>
      </c>
      <c r="D780" s="4">
        <f t="shared" si="97"/>
        <v>294</v>
      </c>
      <c r="E780">
        <v>66</v>
      </c>
      <c r="F780" s="4">
        <f t="shared" si="98"/>
        <v>309.3</v>
      </c>
      <c r="G780" s="1">
        <v>148</v>
      </c>
      <c r="H780" s="4">
        <f t="shared" si="99"/>
        <v>539.4</v>
      </c>
      <c r="I780" s="1">
        <v>283</v>
      </c>
      <c r="J780" s="4">
        <f t="shared" si="100"/>
        <v>847.7</v>
      </c>
      <c r="K780">
        <v>34</v>
      </c>
      <c r="L780" s="4">
        <f t="shared" si="101"/>
        <v>140.19999999999999</v>
      </c>
      <c r="M780" s="1">
        <v>707</v>
      </c>
      <c r="N780" s="4">
        <f t="shared" si="102"/>
        <v>812.2</v>
      </c>
      <c r="O780">
        <v>1210</v>
      </c>
      <c r="P780" s="4">
        <f t="shared" si="103"/>
        <v>646.20000000000005</v>
      </c>
    </row>
    <row r="781" spans="1:16">
      <c r="A781" s="1">
        <v>327</v>
      </c>
      <c r="B781" s="4">
        <f t="shared" si="96"/>
        <v>126.7</v>
      </c>
      <c r="C781">
        <v>783</v>
      </c>
      <c r="D781" s="4">
        <f t="shared" si="97"/>
        <v>355.6</v>
      </c>
      <c r="E781">
        <v>236</v>
      </c>
      <c r="F781" s="4">
        <f t="shared" si="98"/>
        <v>249.4</v>
      </c>
      <c r="G781" s="1">
        <v>354</v>
      </c>
      <c r="H781" s="4">
        <f t="shared" si="99"/>
        <v>409.8</v>
      </c>
      <c r="I781" s="1">
        <v>321</v>
      </c>
      <c r="J781" s="4">
        <f t="shared" si="100"/>
        <v>785.3</v>
      </c>
      <c r="K781">
        <v>104</v>
      </c>
      <c r="L781" s="4">
        <f t="shared" si="101"/>
        <v>116.3</v>
      </c>
      <c r="M781" s="1">
        <v>567</v>
      </c>
      <c r="N781" s="4">
        <f t="shared" si="102"/>
        <v>761.2</v>
      </c>
      <c r="O781">
        <v>227</v>
      </c>
      <c r="P781" s="4">
        <f t="shared" si="103"/>
        <v>592.1</v>
      </c>
    </row>
    <row r="782" spans="1:16">
      <c r="A782" s="1">
        <v>147</v>
      </c>
      <c r="B782" s="4">
        <f t="shared" si="96"/>
        <v>124.4</v>
      </c>
      <c r="C782">
        <v>24</v>
      </c>
      <c r="D782" s="4">
        <f t="shared" si="97"/>
        <v>246.2</v>
      </c>
      <c r="E782">
        <v>476</v>
      </c>
      <c r="F782" s="4">
        <f t="shared" si="98"/>
        <v>289.3</v>
      </c>
      <c r="G782" s="1">
        <v>339</v>
      </c>
      <c r="H782" s="4">
        <f t="shared" si="99"/>
        <v>346.6</v>
      </c>
      <c r="I782" s="1">
        <v>1473</v>
      </c>
      <c r="J782" s="4">
        <f t="shared" si="100"/>
        <v>914.5</v>
      </c>
      <c r="K782">
        <v>296</v>
      </c>
      <c r="L782" s="4">
        <f t="shared" si="101"/>
        <v>142.9</v>
      </c>
      <c r="M782" s="1">
        <v>62</v>
      </c>
      <c r="N782" s="4">
        <f t="shared" si="102"/>
        <v>495.1</v>
      </c>
      <c r="O782">
        <v>69</v>
      </c>
      <c r="P782" s="4">
        <f t="shared" si="103"/>
        <v>505.7</v>
      </c>
    </row>
    <row r="783" spans="1:16">
      <c r="A783" s="1">
        <v>362</v>
      </c>
      <c r="B783" s="4">
        <f t="shared" si="96"/>
        <v>149.69999999999999</v>
      </c>
      <c r="C783">
        <v>322</v>
      </c>
      <c r="D783" s="4">
        <f t="shared" si="97"/>
        <v>193.9</v>
      </c>
      <c r="E783">
        <v>287</v>
      </c>
      <c r="F783" s="4">
        <f t="shared" si="98"/>
        <v>282.3</v>
      </c>
      <c r="G783" s="1">
        <v>313</v>
      </c>
      <c r="H783" s="4">
        <f t="shared" si="99"/>
        <v>344.1</v>
      </c>
      <c r="I783" s="1">
        <v>541</v>
      </c>
      <c r="J783" s="4">
        <f t="shared" si="100"/>
        <v>919.7</v>
      </c>
      <c r="K783">
        <v>207</v>
      </c>
      <c r="L783" s="4">
        <f t="shared" si="101"/>
        <v>131.69999999999999</v>
      </c>
      <c r="M783" s="1">
        <v>1393</v>
      </c>
      <c r="N783" s="4">
        <f t="shared" si="102"/>
        <v>481.2</v>
      </c>
      <c r="O783">
        <v>125</v>
      </c>
      <c r="P783" s="4">
        <f t="shared" si="103"/>
        <v>266.10000000000002</v>
      </c>
    </row>
    <row r="784" spans="1:16">
      <c r="A784" s="1">
        <v>688</v>
      </c>
      <c r="B784" s="4">
        <f t="shared" si="96"/>
        <v>216.6</v>
      </c>
      <c r="C784">
        <v>137</v>
      </c>
      <c r="D784" s="4">
        <f t="shared" si="97"/>
        <v>196.1</v>
      </c>
      <c r="E784">
        <v>399</v>
      </c>
      <c r="F784" s="4">
        <f t="shared" si="98"/>
        <v>257.2</v>
      </c>
      <c r="G784" s="1">
        <v>360</v>
      </c>
      <c r="H784" s="4">
        <f t="shared" si="99"/>
        <v>265.2</v>
      </c>
      <c r="I784" s="1">
        <v>59</v>
      </c>
      <c r="J784" s="4">
        <f t="shared" si="100"/>
        <v>775.2</v>
      </c>
      <c r="K784">
        <v>33</v>
      </c>
      <c r="L784" s="4">
        <f t="shared" si="101"/>
        <v>123.8</v>
      </c>
      <c r="M784" s="1">
        <v>57</v>
      </c>
      <c r="N784" s="4">
        <f t="shared" si="102"/>
        <v>451.7</v>
      </c>
      <c r="O784">
        <v>1212</v>
      </c>
      <c r="P784" s="4">
        <f t="shared" si="103"/>
        <v>358.6</v>
      </c>
    </row>
    <row r="785" spans="1:16">
      <c r="A785" s="1">
        <v>25</v>
      </c>
      <c r="B785" s="4">
        <f t="shared" si="96"/>
        <v>216.4</v>
      </c>
      <c r="C785">
        <v>308</v>
      </c>
      <c r="D785" s="4">
        <f t="shared" si="97"/>
        <v>209.5</v>
      </c>
      <c r="E785">
        <v>64</v>
      </c>
      <c r="F785" s="4">
        <f t="shared" si="98"/>
        <v>244.8</v>
      </c>
      <c r="G785" s="1">
        <v>95</v>
      </c>
      <c r="H785" s="4">
        <f t="shared" si="99"/>
        <v>198</v>
      </c>
      <c r="I785" s="1">
        <v>56</v>
      </c>
      <c r="J785" s="4">
        <f t="shared" si="100"/>
        <v>772.9</v>
      </c>
      <c r="K785">
        <v>35</v>
      </c>
      <c r="L785" s="4">
        <f t="shared" si="101"/>
        <v>119.9</v>
      </c>
      <c r="M785" s="1">
        <v>65</v>
      </c>
      <c r="N785" s="4">
        <f t="shared" si="102"/>
        <v>387.1</v>
      </c>
      <c r="O785">
        <v>997</v>
      </c>
      <c r="P785" s="4">
        <f t="shared" si="103"/>
        <v>448.9</v>
      </c>
    </row>
    <row r="786" spans="1:16">
      <c r="A786" s="1">
        <v>51</v>
      </c>
      <c r="B786" s="4">
        <f t="shared" si="96"/>
        <v>213.4</v>
      </c>
      <c r="C786">
        <v>239</v>
      </c>
      <c r="D786" s="4">
        <f t="shared" si="97"/>
        <v>208.6</v>
      </c>
      <c r="E786">
        <v>1947</v>
      </c>
      <c r="F786" s="4">
        <f t="shared" si="98"/>
        <v>398.1</v>
      </c>
      <c r="G786" s="1">
        <v>1096</v>
      </c>
      <c r="H786" s="4">
        <f t="shared" si="99"/>
        <v>299</v>
      </c>
      <c r="I786" s="1">
        <v>56</v>
      </c>
      <c r="J786" s="4">
        <f t="shared" si="100"/>
        <v>439.6</v>
      </c>
      <c r="K786">
        <v>31</v>
      </c>
      <c r="L786" s="4">
        <f t="shared" si="101"/>
        <v>108.7</v>
      </c>
      <c r="M786" s="1">
        <v>66</v>
      </c>
      <c r="N786" s="4">
        <f t="shared" si="102"/>
        <v>337.9</v>
      </c>
      <c r="O786">
        <v>1929</v>
      </c>
      <c r="P786" s="4">
        <f t="shared" si="103"/>
        <v>635.20000000000005</v>
      </c>
    </row>
    <row r="787" spans="1:16">
      <c r="A787" s="1">
        <v>14</v>
      </c>
      <c r="B787" s="4">
        <f t="shared" si="96"/>
        <v>200.6</v>
      </c>
      <c r="C787">
        <v>311</v>
      </c>
      <c r="D787" s="4">
        <f t="shared" si="97"/>
        <v>232.8</v>
      </c>
      <c r="E787">
        <v>99</v>
      </c>
      <c r="F787" s="4">
        <f t="shared" si="98"/>
        <v>362.2</v>
      </c>
      <c r="G787" s="1">
        <v>91</v>
      </c>
      <c r="H787" s="4">
        <f t="shared" si="99"/>
        <v>299.3</v>
      </c>
      <c r="I787" s="1">
        <v>164</v>
      </c>
      <c r="J787" s="4">
        <f t="shared" si="100"/>
        <v>305.7</v>
      </c>
      <c r="K787">
        <v>31</v>
      </c>
      <c r="L787" s="4">
        <f t="shared" si="101"/>
        <v>80.3</v>
      </c>
      <c r="M787" s="1">
        <v>153</v>
      </c>
      <c r="N787" s="4">
        <f t="shared" si="102"/>
        <v>339.5</v>
      </c>
      <c r="O787">
        <v>350</v>
      </c>
      <c r="P787" s="4">
        <f t="shared" si="103"/>
        <v>660.7</v>
      </c>
    </row>
    <row r="788" spans="1:16">
      <c r="A788" s="1">
        <v>14</v>
      </c>
      <c r="B788" s="4">
        <f t="shared" si="96"/>
        <v>181.4</v>
      </c>
      <c r="C788">
        <v>577</v>
      </c>
      <c r="D788" s="4">
        <f t="shared" si="97"/>
        <v>289.3</v>
      </c>
      <c r="E788">
        <v>681</v>
      </c>
      <c r="F788" s="4">
        <f t="shared" si="98"/>
        <v>425.5</v>
      </c>
      <c r="G788" s="1">
        <v>257</v>
      </c>
      <c r="H788" s="4">
        <f t="shared" si="99"/>
        <v>305.3</v>
      </c>
      <c r="I788" s="1">
        <v>60</v>
      </c>
      <c r="J788" s="4">
        <f t="shared" si="100"/>
        <v>301.3</v>
      </c>
      <c r="K788">
        <v>285</v>
      </c>
      <c r="L788" s="4">
        <f t="shared" si="101"/>
        <v>105.6</v>
      </c>
      <c r="M788" s="1">
        <v>1437</v>
      </c>
      <c r="N788" s="4">
        <f t="shared" si="102"/>
        <v>450.7</v>
      </c>
      <c r="O788">
        <v>215</v>
      </c>
      <c r="P788" s="4">
        <f t="shared" si="103"/>
        <v>633.4</v>
      </c>
    </row>
    <row r="789" spans="1:16">
      <c r="A789" s="1">
        <v>215</v>
      </c>
      <c r="B789" s="4">
        <f t="shared" si="96"/>
        <v>184.3</v>
      </c>
      <c r="C789">
        <v>841</v>
      </c>
      <c r="D789" s="4">
        <f t="shared" si="97"/>
        <v>354.2</v>
      </c>
      <c r="E789">
        <v>495</v>
      </c>
      <c r="F789" s="4">
        <f t="shared" si="98"/>
        <v>468.4</v>
      </c>
      <c r="G789" s="1">
        <v>2338</v>
      </c>
      <c r="H789" s="4">
        <f t="shared" si="99"/>
        <v>524.29999999999995</v>
      </c>
      <c r="I789" s="1">
        <v>1091</v>
      </c>
      <c r="J789" s="4">
        <f t="shared" si="100"/>
        <v>382.1</v>
      </c>
      <c r="K789">
        <v>31</v>
      </c>
      <c r="L789" s="4">
        <f t="shared" si="101"/>
        <v>105.3</v>
      </c>
      <c r="M789" s="1">
        <v>1671</v>
      </c>
      <c r="N789" s="4">
        <f t="shared" si="102"/>
        <v>547.1</v>
      </c>
      <c r="O789">
        <v>527</v>
      </c>
      <c r="P789" s="4">
        <f t="shared" si="103"/>
        <v>565.1</v>
      </c>
    </row>
    <row r="790" spans="1:16">
      <c r="A790" s="1">
        <v>11</v>
      </c>
      <c r="B790" s="4">
        <f t="shared" si="96"/>
        <v>152.69999999999999</v>
      </c>
      <c r="C790">
        <v>404</v>
      </c>
      <c r="D790" s="4">
        <f t="shared" si="97"/>
        <v>316.3</v>
      </c>
      <c r="E790">
        <v>148</v>
      </c>
      <c r="F790" s="4">
        <f t="shared" si="98"/>
        <v>459.6</v>
      </c>
      <c r="G790" s="1">
        <v>203</v>
      </c>
      <c r="H790" s="4">
        <f t="shared" si="99"/>
        <v>509.2</v>
      </c>
      <c r="I790" s="1">
        <v>151</v>
      </c>
      <c r="J790" s="4">
        <f t="shared" si="100"/>
        <v>365.1</v>
      </c>
      <c r="K790">
        <v>295</v>
      </c>
      <c r="L790" s="4">
        <f t="shared" si="101"/>
        <v>124.4</v>
      </c>
      <c r="M790" s="1">
        <v>1577</v>
      </c>
      <c r="N790" s="4">
        <f t="shared" si="102"/>
        <v>648.1</v>
      </c>
      <c r="O790">
        <v>2044</v>
      </c>
      <c r="P790" s="4">
        <f t="shared" si="103"/>
        <v>746.8</v>
      </c>
    </row>
    <row r="791" spans="1:16">
      <c r="A791" s="1">
        <v>38</v>
      </c>
      <c r="B791" s="4">
        <f t="shared" si="96"/>
        <v>141.80000000000001</v>
      </c>
      <c r="C791">
        <v>393</v>
      </c>
      <c r="D791" s="4">
        <f t="shared" si="97"/>
        <v>353.2</v>
      </c>
      <c r="E791">
        <v>892</v>
      </c>
      <c r="F791" s="4">
        <f t="shared" si="98"/>
        <v>501.2</v>
      </c>
      <c r="G791" s="1">
        <v>95</v>
      </c>
      <c r="H791" s="4">
        <f t="shared" si="99"/>
        <v>484.8</v>
      </c>
      <c r="I791" s="1">
        <v>520</v>
      </c>
      <c r="J791" s="4">
        <f t="shared" si="100"/>
        <v>269.8</v>
      </c>
      <c r="K791">
        <v>30</v>
      </c>
      <c r="L791" s="4">
        <f t="shared" si="101"/>
        <v>97.8</v>
      </c>
      <c r="M791" s="1">
        <v>838</v>
      </c>
      <c r="N791" s="4">
        <f t="shared" si="102"/>
        <v>725.7</v>
      </c>
      <c r="O791">
        <v>58</v>
      </c>
      <c r="P791" s="4">
        <f t="shared" si="103"/>
        <v>745.7</v>
      </c>
    </row>
    <row r="792" spans="1:16">
      <c r="A792" s="1">
        <v>294</v>
      </c>
      <c r="B792" s="4">
        <f t="shared" si="96"/>
        <v>135</v>
      </c>
      <c r="C792">
        <v>1619</v>
      </c>
      <c r="D792" s="4">
        <f t="shared" si="97"/>
        <v>482.9</v>
      </c>
      <c r="E792">
        <v>54</v>
      </c>
      <c r="F792" s="4">
        <f t="shared" si="98"/>
        <v>477.9</v>
      </c>
      <c r="G792" s="1">
        <v>127</v>
      </c>
      <c r="H792" s="4">
        <f t="shared" si="99"/>
        <v>466.2</v>
      </c>
      <c r="I792" s="1">
        <v>382</v>
      </c>
      <c r="J792" s="4">
        <f t="shared" si="100"/>
        <v>253.9</v>
      </c>
      <c r="K792">
        <v>389</v>
      </c>
      <c r="L792" s="4">
        <f t="shared" si="101"/>
        <v>116</v>
      </c>
      <c r="M792" s="1">
        <v>52</v>
      </c>
      <c r="N792" s="4">
        <f t="shared" si="102"/>
        <v>591.6</v>
      </c>
      <c r="O792">
        <v>519</v>
      </c>
      <c r="P792" s="4">
        <f t="shared" si="103"/>
        <v>785.1</v>
      </c>
    </row>
    <row r="793" spans="1:16">
      <c r="A793" s="1">
        <v>109</v>
      </c>
      <c r="B793" s="4">
        <f t="shared" si="96"/>
        <v>77.099999999999994</v>
      </c>
      <c r="C793">
        <v>253</v>
      </c>
      <c r="D793" s="4">
        <f t="shared" si="97"/>
        <v>494.5</v>
      </c>
      <c r="E793">
        <v>278</v>
      </c>
      <c r="F793" s="4">
        <f t="shared" si="98"/>
        <v>465.8</v>
      </c>
      <c r="G793" s="1">
        <v>127</v>
      </c>
      <c r="H793" s="4">
        <f t="shared" si="99"/>
        <v>442.9</v>
      </c>
      <c r="I793" s="1">
        <v>149</v>
      </c>
      <c r="J793" s="4">
        <f t="shared" si="100"/>
        <v>262.89999999999998</v>
      </c>
      <c r="K793">
        <v>138</v>
      </c>
      <c r="L793" s="4">
        <f t="shared" si="101"/>
        <v>126.5</v>
      </c>
      <c r="M793" s="1">
        <v>3071</v>
      </c>
      <c r="N793" s="4">
        <f t="shared" si="102"/>
        <v>893</v>
      </c>
      <c r="O793">
        <v>347</v>
      </c>
      <c r="P793" s="4">
        <f t="shared" si="103"/>
        <v>698.6</v>
      </c>
    </row>
    <row r="794" spans="1:16">
      <c r="A794" s="1">
        <v>26</v>
      </c>
      <c r="B794" s="4">
        <f t="shared" si="96"/>
        <v>77.2</v>
      </c>
      <c r="C794">
        <v>292</v>
      </c>
      <c r="D794" s="4">
        <f t="shared" si="97"/>
        <v>492.9</v>
      </c>
      <c r="E794">
        <v>250</v>
      </c>
      <c r="F794" s="4">
        <f t="shared" si="98"/>
        <v>484.4</v>
      </c>
      <c r="G794" s="1">
        <v>539</v>
      </c>
      <c r="H794" s="4">
        <f t="shared" si="99"/>
        <v>487.3</v>
      </c>
      <c r="I794" s="1">
        <v>252</v>
      </c>
      <c r="J794" s="4">
        <f t="shared" si="100"/>
        <v>282.5</v>
      </c>
      <c r="K794">
        <v>71</v>
      </c>
      <c r="L794" s="4">
        <f t="shared" si="101"/>
        <v>130.1</v>
      </c>
      <c r="M794" s="1">
        <v>532</v>
      </c>
      <c r="N794" s="4">
        <f t="shared" si="102"/>
        <v>939.7</v>
      </c>
      <c r="O794">
        <v>1306</v>
      </c>
      <c r="P794" s="4">
        <f t="shared" si="103"/>
        <v>729.5</v>
      </c>
    </row>
    <row r="795" spans="1:16">
      <c r="A795" s="1">
        <v>552</v>
      </c>
      <c r="B795" s="4">
        <f t="shared" si="96"/>
        <v>127.3</v>
      </c>
      <c r="C795">
        <v>1253</v>
      </c>
      <c r="D795" s="4">
        <f t="shared" si="97"/>
        <v>594.29999999999995</v>
      </c>
      <c r="E795">
        <v>339</v>
      </c>
      <c r="F795" s="4">
        <f t="shared" si="98"/>
        <v>323.60000000000002</v>
      </c>
      <c r="G795" s="1">
        <v>449</v>
      </c>
      <c r="H795" s="4">
        <f t="shared" si="99"/>
        <v>422.6</v>
      </c>
      <c r="I795" s="1">
        <v>232</v>
      </c>
      <c r="J795" s="4">
        <f t="shared" si="100"/>
        <v>300.10000000000002</v>
      </c>
      <c r="K795">
        <v>34</v>
      </c>
      <c r="L795" s="4">
        <f t="shared" si="101"/>
        <v>130.4</v>
      </c>
      <c r="M795" s="1">
        <v>132</v>
      </c>
      <c r="N795" s="4">
        <f t="shared" si="102"/>
        <v>946.3</v>
      </c>
      <c r="O795">
        <v>819</v>
      </c>
      <c r="P795" s="4">
        <f t="shared" si="103"/>
        <v>618.5</v>
      </c>
    </row>
    <row r="796" spans="1:16">
      <c r="A796" s="1">
        <v>231</v>
      </c>
      <c r="B796" s="4">
        <f t="shared" si="96"/>
        <v>149</v>
      </c>
      <c r="C796">
        <v>760</v>
      </c>
      <c r="D796" s="4">
        <f t="shared" si="97"/>
        <v>639.20000000000005</v>
      </c>
      <c r="E796">
        <v>14</v>
      </c>
      <c r="F796" s="4">
        <f t="shared" si="98"/>
        <v>315.10000000000002</v>
      </c>
      <c r="G796" s="1">
        <v>151</v>
      </c>
      <c r="H796" s="4">
        <f t="shared" si="99"/>
        <v>428.6</v>
      </c>
      <c r="I796" s="1">
        <v>1762</v>
      </c>
      <c r="J796" s="4">
        <f t="shared" si="100"/>
        <v>459.9</v>
      </c>
      <c r="K796">
        <v>89</v>
      </c>
      <c r="L796" s="4">
        <f t="shared" si="101"/>
        <v>136.19999999999999</v>
      </c>
      <c r="M796" s="1">
        <v>444</v>
      </c>
      <c r="N796" s="4">
        <f t="shared" si="102"/>
        <v>975.4</v>
      </c>
      <c r="O796">
        <v>1351</v>
      </c>
      <c r="P796" s="4">
        <f t="shared" si="103"/>
        <v>718.6</v>
      </c>
    </row>
    <row r="797" spans="1:16">
      <c r="A797" s="1">
        <v>127</v>
      </c>
      <c r="B797" s="4">
        <f t="shared" si="96"/>
        <v>160.30000000000001</v>
      </c>
      <c r="C797">
        <v>183</v>
      </c>
      <c r="D797" s="4">
        <f t="shared" si="97"/>
        <v>599.79999999999995</v>
      </c>
      <c r="E797">
        <v>148</v>
      </c>
      <c r="F797" s="4">
        <f t="shared" si="98"/>
        <v>261.8</v>
      </c>
      <c r="G797" s="1">
        <v>184</v>
      </c>
      <c r="H797" s="4">
        <f t="shared" si="99"/>
        <v>421.3</v>
      </c>
      <c r="I797" s="1">
        <v>213</v>
      </c>
      <c r="J797" s="4">
        <f t="shared" si="100"/>
        <v>475.2</v>
      </c>
      <c r="K797">
        <v>33</v>
      </c>
      <c r="L797" s="4">
        <f t="shared" si="101"/>
        <v>111</v>
      </c>
      <c r="M797" s="1">
        <v>1724</v>
      </c>
      <c r="N797" s="4">
        <f t="shared" si="102"/>
        <v>1004.1</v>
      </c>
      <c r="O797">
        <v>587</v>
      </c>
      <c r="P797" s="4">
        <f t="shared" si="103"/>
        <v>755.8</v>
      </c>
    </row>
    <row r="798" spans="1:16">
      <c r="A798" s="1">
        <v>46</v>
      </c>
      <c r="B798" s="4">
        <f t="shared" si="96"/>
        <v>143.4</v>
      </c>
      <c r="C798">
        <v>357</v>
      </c>
      <c r="D798" s="4">
        <f t="shared" si="97"/>
        <v>551.4</v>
      </c>
      <c r="E798">
        <v>20</v>
      </c>
      <c r="F798" s="4">
        <f t="shared" si="98"/>
        <v>214.3</v>
      </c>
      <c r="G798" s="1">
        <v>364</v>
      </c>
      <c r="H798" s="4">
        <f t="shared" si="99"/>
        <v>223.9</v>
      </c>
      <c r="I798" s="1">
        <v>128</v>
      </c>
      <c r="J798" s="4">
        <f t="shared" si="100"/>
        <v>378.9</v>
      </c>
      <c r="K798">
        <v>493</v>
      </c>
      <c r="L798" s="4">
        <f t="shared" si="101"/>
        <v>157.19999999999999</v>
      </c>
      <c r="M798" s="1">
        <v>818</v>
      </c>
      <c r="N798" s="4">
        <f t="shared" si="102"/>
        <v>918.8</v>
      </c>
      <c r="O798">
        <v>1614</v>
      </c>
      <c r="P798" s="4">
        <f t="shared" si="103"/>
        <v>864.5</v>
      </c>
    </row>
    <row r="799" spans="1:16">
      <c r="A799" s="1">
        <v>112</v>
      </c>
      <c r="B799" s="4">
        <f t="shared" si="96"/>
        <v>153.5</v>
      </c>
      <c r="C799">
        <v>355</v>
      </c>
      <c r="D799" s="4">
        <f t="shared" si="97"/>
        <v>546.5</v>
      </c>
      <c r="E799">
        <v>19</v>
      </c>
      <c r="F799" s="4">
        <f t="shared" si="98"/>
        <v>201.4</v>
      </c>
      <c r="G799" s="1">
        <v>690</v>
      </c>
      <c r="H799" s="4">
        <f t="shared" si="99"/>
        <v>272.60000000000002</v>
      </c>
      <c r="I799" s="1">
        <v>55</v>
      </c>
      <c r="J799" s="4">
        <f t="shared" si="100"/>
        <v>369.3</v>
      </c>
      <c r="K799">
        <v>341</v>
      </c>
      <c r="L799" s="4">
        <f t="shared" si="101"/>
        <v>161.80000000000001</v>
      </c>
      <c r="M799" s="1">
        <v>1369</v>
      </c>
      <c r="N799" s="4">
        <f t="shared" si="102"/>
        <v>898</v>
      </c>
      <c r="O799">
        <v>1117</v>
      </c>
      <c r="P799" s="4">
        <f t="shared" si="103"/>
        <v>771.8</v>
      </c>
    </row>
    <row r="800" spans="1:16">
      <c r="A800" s="1">
        <v>141</v>
      </c>
      <c r="B800" s="4">
        <f t="shared" si="96"/>
        <v>163.80000000000001</v>
      </c>
      <c r="C800">
        <v>136</v>
      </c>
      <c r="D800" s="4">
        <f t="shared" si="97"/>
        <v>520.79999999999995</v>
      </c>
      <c r="E800">
        <v>29</v>
      </c>
      <c r="F800" s="4">
        <f t="shared" si="98"/>
        <v>115.1</v>
      </c>
      <c r="G800" s="1">
        <v>345</v>
      </c>
      <c r="H800" s="4">
        <f t="shared" si="99"/>
        <v>297.60000000000002</v>
      </c>
      <c r="I800" s="1">
        <v>1146</v>
      </c>
      <c r="J800" s="4">
        <f t="shared" si="100"/>
        <v>431.9</v>
      </c>
      <c r="K800">
        <v>106</v>
      </c>
      <c r="L800" s="4">
        <f t="shared" si="101"/>
        <v>169.4</v>
      </c>
      <c r="M800" s="1">
        <v>1432</v>
      </c>
      <c r="N800" s="4">
        <f t="shared" si="102"/>
        <v>957.4</v>
      </c>
      <c r="O800">
        <v>390</v>
      </c>
      <c r="P800" s="4">
        <f t="shared" si="103"/>
        <v>805</v>
      </c>
    </row>
    <row r="801" spans="1:16">
      <c r="A801" s="1">
        <v>306</v>
      </c>
      <c r="B801" s="4">
        <f t="shared" si="96"/>
        <v>165</v>
      </c>
      <c r="C801">
        <v>174</v>
      </c>
      <c r="D801" s="4">
        <f t="shared" si="97"/>
        <v>376.3</v>
      </c>
      <c r="E801">
        <v>21</v>
      </c>
      <c r="F801" s="4">
        <f t="shared" si="98"/>
        <v>111.8</v>
      </c>
      <c r="G801" s="1">
        <v>374</v>
      </c>
      <c r="H801" s="4">
        <f t="shared" si="99"/>
        <v>322.3</v>
      </c>
      <c r="I801" s="1">
        <v>429</v>
      </c>
      <c r="J801" s="4">
        <f t="shared" si="100"/>
        <v>436.6</v>
      </c>
      <c r="K801">
        <v>1546</v>
      </c>
      <c r="L801" s="4">
        <f t="shared" si="101"/>
        <v>285.10000000000002</v>
      </c>
      <c r="M801" s="1">
        <v>2235</v>
      </c>
      <c r="N801" s="4">
        <f t="shared" si="102"/>
        <v>1175.7</v>
      </c>
      <c r="O801">
        <v>3550</v>
      </c>
      <c r="P801" s="4">
        <f t="shared" si="103"/>
        <v>1108.0999999999999</v>
      </c>
    </row>
    <row r="802" spans="1:16">
      <c r="A802" s="1">
        <v>212</v>
      </c>
      <c r="B802" s="4">
        <f t="shared" si="96"/>
        <v>175.3</v>
      </c>
      <c r="C802">
        <v>820</v>
      </c>
      <c r="D802" s="4">
        <f t="shared" si="97"/>
        <v>433</v>
      </c>
      <c r="E802">
        <v>1398</v>
      </c>
      <c r="F802" s="4">
        <f t="shared" si="98"/>
        <v>223.8</v>
      </c>
      <c r="G802" s="1">
        <v>1132</v>
      </c>
      <c r="H802" s="4">
        <f t="shared" si="99"/>
        <v>422.8</v>
      </c>
      <c r="I802" s="1">
        <v>448</v>
      </c>
      <c r="J802" s="4">
        <f t="shared" si="100"/>
        <v>466.5</v>
      </c>
      <c r="K802">
        <v>95</v>
      </c>
      <c r="L802" s="4">
        <f t="shared" si="101"/>
        <v>280.8</v>
      </c>
      <c r="M802" s="1">
        <v>811</v>
      </c>
      <c r="N802" s="4">
        <f t="shared" si="102"/>
        <v>949.7</v>
      </c>
      <c r="O802">
        <v>1540</v>
      </c>
      <c r="P802" s="4">
        <f t="shared" si="103"/>
        <v>1227.4000000000001</v>
      </c>
    </row>
    <row r="803" spans="1:16">
      <c r="A803" s="1">
        <v>538</v>
      </c>
      <c r="B803" s="4">
        <f t="shared" si="96"/>
        <v>226.5</v>
      </c>
      <c r="C803">
        <v>28</v>
      </c>
      <c r="D803" s="4">
        <f t="shared" si="97"/>
        <v>406.6</v>
      </c>
      <c r="E803">
        <v>2083</v>
      </c>
      <c r="F803" s="4">
        <f t="shared" si="98"/>
        <v>407.1</v>
      </c>
      <c r="G803" s="1">
        <v>124</v>
      </c>
      <c r="H803" s="4">
        <f t="shared" si="99"/>
        <v>381.3</v>
      </c>
      <c r="I803" s="1">
        <v>1568</v>
      </c>
      <c r="J803" s="4">
        <f t="shared" si="100"/>
        <v>598.1</v>
      </c>
      <c r="K803">
        <v>153</v>
      </c>
      <c r="L803" s="4">
        <f t="shared" si="101"/>
        <v>289</v>
      </c>
      <c r="M803" s="1">
        <v>1159</v>
      </c>
      <c r="N803" s="4">
        <f t="shared" si="102"/>
        <v>1012.4</v>
      </c>
      <c r="O803">
        <v>755</v>
      </c>
      <c r="P803" s="4">
        <f t="shared" si="103"/>
        <v>1172.3</v>
      </c>
    </row>
    <row r="804" spans="1:16">
      <c r="A804" s="1">
        <v>145</v>
      </c>
      <c r="B804" s="4">
        <f t="shared" si="96"/>
        <v>185.8</v>
      </c>
      <c r="C804">
        <v>765</v>
      </c>
      <c r="D804" s="4">
        <f t="shared" si="97"/>
        <v>357.8</v>
      </c>
      <c r="E804">
        <v>12</v>
      </c>
      <c r="F804" s="4">
        <f t="shared" si="98"/>
        <v>374.4</v>
      </c>
      <c r="G804" s="1">
        <v>89</v>
      </c>
      <c r="H804" s="4">
        <f t="shared" si="99"/>
        <v>345.3</v>
      </c>
      <c r="I804" s="1">
        <v>826</v>
      </c>
      <c r="J804" s="4">
        <f t="shared" si="100"/>
        <v>657.5</v>
      </c>
      <c r="K804">
        <v>212</v>
      </c>
      <c r="L804" s="4">
        <f t="shared" si="101"/>
        <v>306.8</v>
      </c>
      <c r="M804" s="1">
        <v>39</v>
      </c>
      <c r="N804" s="4">
        <f t="shared" si="102"/>
        <v>1003.1</v>
      </c>
      <c r="O804">
        <v>142</v>
      </c>
      <c r="P804" s="4">
        <f t="shared" si="103"/>
        <v>1104.5999999999999</v>
      </c>
    </row>
    <row r="805" spans="1:16">
      <c r="A805" s="1">
        <v>223</v>
      </c>
      <c r="B805" s="4">
        <f t="shared" si="96"/>
        <v>185</v>
      </c>
      <c r="C805">
        <v>336</v>
      </c>
      <c r="D805" s="4">
        <f t="shared" si="97"/>
        <v>315.39999999999998</v>
      </c>
      <c r="E805">
        <v>868</v>
      </c>
      <c r="F805" s="4">
        <f t="shared" si="98"/>
        <v>459.8</v>
      </c>
      <c r="G805" s="1">
        <v>93</v>
      </c>
      <c r="H805" s="4">
        <f t="shared" si="99"/>
        <v>339.5</v>
      </c>
      <c r="I805" s="1">
        <v>784</v>
      </c>
      <c r="J805" s="4">
        <f t="shared" si="100"/>
        <v>559.70000000000005</v>
      </c>
      <c r="K805">
        <v>106</v>
      </c>
      <c r="L805" s="4">
        <f t="shared" si="101"/>
        <v>308.5</v>
      </c>
      <c r="M805" s="1">
        <v>261</v>
      </c>
      <c r="N805" s="4">
        <f t="shared" si="102"/>
        <v>984.8</v>
      </c>
      <c r="O805">
        <v>183</v>
      </c>
      <c r="P805" s="4">
        <f t="shared" si="103"/>
        <v>987.8</v>
      </c>
    </row>
    <row r="806" spans="1:16">
      <c r="A806" s="1">
        <v>13</v>
      </c>
      <c r="B806" s="4">
        <f t="shared" si="96"/>
        <v>173.6</v>
      </c>
      <c r="C806">
        <v>89</v>
      </c>
      <c r="D806" s="4">
        <f t="shared" si="97"/>
        <v>306</v>
      </c>
      <c r="E806">
        <v>65</v>
      </c>
      <c r="F806" s="4">
        <f t="shared" si="98"/>
        <v>451.5</v>
      </c>
      <c r="G806" s="1">
        <v>193</v>
      </c>
      <c r="H806" s="4">
        <f t="shared" si="99"/>
        <v>340.4</v>
      </c>
      <c r="I806" s="1">
        <v>416</v>
      </c>
      <c r="J806" s="4">
        <f t="shared" si="100"/>
        <v>580</v>
      </c>
      <c r="K806">
        <v>30</v>
      </c>
      <c r="L806" s="4">
        <f t="shared" si="101"/>
        <v>308.2</v>
      </c>
      <c r="M806" s="1">
        <v>1221</v>
      </c>
      <c r="N806" s="4">
        <f t="shared" si="102"/>
        <v>934.5</v>
      </c>
      <c r="O806">
        <v>485</v>
      </c>
      <c r="P806" s="4">
        <f t="shared" si="103"/>
        <v>977.6</v>
      </c>
    </row>
    <row r="807" spans="1:16">
      <c r="A807" s="1">
        <v>60</v>
      </c>
      <c r="B807" s="4">
        <f t="shared" si="96"/>
        <v>175</v>
      </c>
      <c r="C807">
        <v>347</v>
      </c>
      <c r="D807" s="4">
        <f t="shared" si="97"/>
        <v>305</v>
      </c>
      <c r="E807">
        <v>332</v>
      </c>
      <c r="F807" s="4">
        <f t="shared" si="98"/>
        <v>482.7</v>
      </c>
      <c r="G807" s="1">
        <v>547</v>
      </c>
      <c r="H807" s="4">
        <f t="shared" si="99"/>
        <v>358.7</v>
      </c>
      <c r="I807" s="1">
        <v>54</v>
      </c>
      <c r="J807" s="4">
        <f t="shared" si="100"/>
        <v>572.6</v>
      </c>
      <c r="K807">
        <v>433</v>
      </c>
      <c r="L807" s="4">
        <f t="shared" si="101"/>
        <v>302.2</v>
      </c>
      <c r="M807" s="1">
        <v>2373</v>
      </c>
      <c r="N807" s="4">
        <f t="shared" si="102"/>
        <v>1090</v>
      </c>
      <c r="O807">
        <v>2925</v>
      </c>
      <c r="P807" s="4">
        <f t="shared" si="103"/>
        <v>1108.7</v>
      </c>
    </row>
    <row r="808" spans="1:16">
      <c r="A808" s="1">
        <v>22</v>
      </c>
      <c r="B808" s="4">
        <f t="shared" si="96"/>
        <v>166</v>
      </c>
      <c r="C808">
        <v>324</v>
      </c>
      <c r="D808" s="4">
        <f t="shared" si="97"/>
        <v>301.89999999999998</v>
      </c>
      <c r="E808">
        <v>699</v>
      </c>
      <c r="F808" s="4">
        <f t="shared" si="98"/>
        <v>550.70000000000005</v>
      </c>
      <c r="G808" s="1">
        <v>89</v>
      </c>
      <c r="H808" s="4">
        <f t="shared" si="99"/>
        <v>298.60000000000002</v>
      </c>
      <c r="I808" s="1">
        <v>692</v>
      </c>
      <c r="J808" s="4">
        <f t="shared" si="100"/>
        <v>636.29999999999995</v>
      </c>
      <c r="K808">
        <v>445</v>
      </c>
      <c r="L808" s="4">
        <f t="shared" si="101"/>
        <v>312.60000000000002</v>
      </c>
      <c r="M808" s="1">
        <v>1204</v>
      </c>
      <c r="N808" s="4">
        <f t="shared" si="102"/>
        <v>1073.5</v>
      </c>
      <c r="O808">
        <v>639</v>
      </c>
      <c r="P808" s="4">
        <f t="shared" si="103"/>
        <v>1060.9000000000001</v>
      </c>
    </row>
    <row r="809" spans="1:16">
      <c r="A809" s="1">
        <v>28</v>
      </c>
      <c r="B809" s="4">
        <f t="shared" si="96"/>
        <v>154.69999999999999</v>
      </c>
      <c r="C809">
        <v>1228</v>
      </c>
      <c r="D809" s="4">
        <f t="shared" si="97"/>
        <v>411.1</v>
      </c>
      <c r="E809">
        <v>239</v>
      </c>
      <c r="F809" s="4">
        <f t="shared" si="98"/>
        <v>571.70000000000005</v>
      </c>
      <c r="G809" s="1">
        <v>1953</v>
      </c>
      <c r="H809" s="4">
        <f t="shared" si="99"/>
        <v>459.4</v>
      </c>
      <c r="I809" s="1">
        <v>829</v>
      </c>
      <c r="J809" s="4">
        <f t="shared" si="100"/>
        <v>604.6</v>
      </c>
      <c r="K809">
        <v>464</v>
      </c>
      <c r="L809" s="4">
        <f t="shared" si="101"/>
        <v>348.4</v>
      </c>
      <c r="M809" s="1">
        <v>2911</v>
      </c>
      <c r="N809" s="4">
        <f t="shared" si="102"/>
        <v>1221.4000000000001</v>
      </c>
      <c r="O809">
        <v>614</v>
      </c>
      <c r="P809" s="4">
        <f t="shared" si="103"/>
        <v>1083.3</v>
      </c>
    </row>
    <row r="810" spans="1:16">
      <c r="A810" s="1">
        <v>1256</v>
      </c>
      <c r="B810" s="4">
        <f t="shared" si="96"/>
        <v>249.7</v>
      </c>
      <c r="C810">
        <v>545</v>
      </c>
      <c r="D810" s="4">
        <f t="shared" si="97"/>
        <v>448.2</v>
      </c>
      <c r="E810">
        <v>430</v>
      </c>
      <c r="F810" s="4">
        <f t="shared" si="98"/>
        <v>612.6</v>
      </c>
      <c r="G810" s="1">
        <v>1309</v>
      </c>
      <c r="H810" s="4">
        <f t="shared" si="99"/>
        <v>552.9</v>
      </c>
      <c r="I810" s="1">
        <v>162</v>
      </c>
      <c r="J810" s="4">
        <f t="shared" si="100"/>
        <v>577.9</v>
      </c>
      <c r="K810">
        <v>30</v>
      </c>
      <c r="L810" s="4">
        <f t="shared" si="101"/>
        <v>196.8</v>
      </c>
      <c r="M810" s="1">
        <v>2906</v>
      </c>
      <c r="N810" s="4">
        <f t="shared" si="102"/>
        <v>1288.5</v>
      </c>
      <c r="O810">
        <v>692</v>
      </c>
      <c r="P810" s="4">
        <f t="shared" si="103"/>
        <v>797.5</v>
      </c>
    </row>
    <row r="811" spans="1:16">
      <c r="A811" s="1">
        <v>44</v>
      </c>
      <c r="B811" s="4">
        <f t="shared" si="96"/>
        <v>232.9</v>
      </c>
      <c r="C811">
        <v>33</v>
      </c>
      <c r="D811" s="4">
        <f t="shared" si="97"/>
        <v>369.5</v>
      </c>
      <c r="E811">
        <v>614</v>
      </c>
      <c r="F811" s="4">
        <f t="shared" si="98"/>
        <v>534.20000000000005</v>
      </c>
      <c r="G811" s="1">
        <v>187</v>
      </c>
      <c r="H811" s="4">
        <f t="shared" si="99"/>
        <v>458.4</v>
      </c>
      <c r="I811" s="1">
        <v>7117</v>
      </c>
      <c r="J811" s="4">
        <f t="shared" si="100"/>
        <v>1244.8</v>
      </c>
      <c r="K811">
        <v>31</v>
      </c>
      <c r="L811" s="4">
        <f t="shared" si="101"/>
        <v>190.4</v>
      </c>
      <c r="M811" s="1">
        <v>548</v>
      </c>
      <c r="N811" s="4">
        <f t="shared" si="102"/>
        <v>1262.2</v>
      </c>
      <c r="O811">
        <v>569</v>
      </c>
      <c r="P811" s="4">
        <f t="shared" si="103"/>
        <v>700.4</v>
      </c>
    </row>
    <row r="812" spans="1:16">
      <c r="A812" s="1">
        <v>80</v>
      </c>
      <c r="B812" s="4">
        <f t="shared" si="96"/>
        <v>187.1</v>
      </c>
      <c r="C812">
        <v>722</v>
      </c>
      <c r="D812" s="4">
        <f t="shared" si="97"/>
        <v>438.9</v>
      </c>
      <c r="E812">
        <v>304</v>
      </c>
      <c r="F812" s="4">
        <f t="shared" si="98"/>
        <v>356.3</v>
      </c>
      <c r="G812" s="1">
        <v>1177</v>
      </c>
      <c r="H812" s="4">
        <f t="shared" si="99"/>
        <v>563.70000000000005</v>
      </c>
      <c r="I812" s="1">
        <v>2789</v>
      </c>
      <c r="J812" s="4">
        <f t="shared" si="100"/>
        <v>1366.9</v>
      </c>
      <c r="K812">
        <v>126</v>
      </c>
      <c r="L812" s="4">
        <f t="shared" si="101"/>
        <v>187.7</v>
      </c>
      <c r="M812" s="1">
        <v>65</v>
      </c>
      <c r="N812" s="4">
        <f t="shared" si="102"/>
        <v>1152.8</v>
      </c>
      <c r="O812">
        <v>604</v>
      </c>
      <c r="P812" s="4">
        <f t="shared" si="103"/>
        <v>685.3</v>
      </c>
    </row>
    <row r="813" spans="1:16">
      <c r="A813" s="1">
        <v>55</v>
      </c>
      <c r="B813" s="4">
        <f t="shared" si="96"/>
        <v>178.1</v>
      </c>
      <c r="C813">
        <v>10</v>
      </c>
      <c r="D813" s="4">
        <f t="shared" si="97"/>
        <v>363.4</v>
      </c>
      <c r="E813">
        <v>212</v>
      </c>
      <c r="F813" s="4">
        <f t="shared" si="98"/>
        <v>376.3</v>
      </c>
      <c r="G813" s="1">
        <v>1482</v>
      </c>
      <c r="H813" s="4">
        <f t="shared" si="99"/>
        <v>703</v>
      </c>
      <c r="I813" s="1">
        <v>3371</v>
      </c>
      <c r="J813" s="4">
        <f t="shared" si="100"/>
        <v>1621.4</v>
      </c>
      <c r="K813">
        <v>103</v>
      </c>
      <c r="L813" s="4">
        <f t="shared" si="101"/>
        <v>176.8</v>
      </c>
      <c r="M813" s="1">
        <v>895</v>
      </c>
      <c r="N813" s="4">
        <f t="shared" si="102"/>
        <v>1238.4000000000001</v>
      </c>
      <c r="O813">
        <v>62</v>
      </c>
      <c r="P813" s="4">
        <f t="shared" si="103"/>
        <v>677.3</v>
      </c>
    </row>
    <row r="814" spans="1:16">
      <c r="A814" s="1">
        <v>145</v>
      </c>
      <c r="B814" s="4">
        <f t="shared" si="96"/>
        <v>170.3</v>
      </c>
      <c r="C814">
        <v>1363</v>
      </c>
      <c r="D814" s="4">
        <f t="shared" si="97"/>
        <v>466.1</v>
      </c>
      <c r="E814">
        <v>101</v>
      </c>
      <c r="F814" s="4">
        <f t="shared" si="98"/>
        <v>299.60000000000002</v>
      </c>
      <c r="G814" s="1">
        <v>386</v>
      </c>
      <c r="H814" s="4">
        <f t="shared" si="99"/>
        <v>732.3</v>
      </c>
      <c r="I814" s="1">
        <v>16579</v>
      </c>
      <c r="J814" s="4">
        <f t="shared" si="100"/>
        <v>3200.9</v>
      </c>
      <c r="K814">
        <v>124</v>
      </c>
      <c r="L814" s="4">
        <f t="shared" si="101"/>
        <v>178.6</v>
      </c>
      <c r="M814" s="1">
        <v>588</v>
      </c>
      <c r="N814" s="4">
        <f t="shared" si="102"/>
        <v>1271.0999999999999</v>
      </c>
      <c r="O814">
        <v>2689</v>
      </c>
      <c r="P814" s="4">
        <f t="shared" si="103"/>
        <v>927.9</v>
      </c>
    </row>
    <row r="815" spans="1:16">
      <c r="A815" s="1">
        <v>18</v>
      </c>
      <c r="B815" s="4">
        <f t="shared" si="96"/>
        <v>170.8</v>
      </c>
      <c r="C815">
        <v>553</v>
      </c>
      <c r="D815" s="4">
        <f t="shared" si="97"/>
        <v>512.5</v>
      </c>
      <c r="E815">
        <v>310</v>
      </c>
      <c r="F815" s="4">
        <f t="shared" si="98"/>
        <v>324.10000000000002</v>
      </c>
      <c r="G815" s="1">
        <v>2909</v>
      </c>
      <c r="H815" s="4">
        <f t="shared" si="99"/>
        <v>1003.9</v>
      </c>
      <c r="I815" s="1">
        <v>1514</v>
      </c>
      <c r="J815" s="4">
        <f t="shared" si="100"/>
        <v>3310.7</v>
      </c>
      <c r="K815">
        <v>34</v>
      </c>
      <c r="L815" s="4">
        <f t="shared" si="101"/>
        <v>179</v>
      </c>
      <c r="M815" s="1">
        <v>147</v>
      </c>
      <c r="N815" s="4">
        <f t="shared" si="102"/>
        <v>1163.7</v>
      </c>
      <c r="O815">
        <v>2057</v>
      </c>
      <c r="P815" s="4">
        <f t="shared" si="103"/>
        <v>1085.0999999999999</v>
      </c>
    </row>
    <row r="816" spans="1:16">
      <c r="A816" s="1">
        <v>221</v>
      </c>
      <c r="B816" s="4">
        <f t="shared" si="96"/>
        <v>186.9</v>
      </c>
      <c r="C816">
        <v>93</v>
      </c>
      <c r="D816" s="4">
        <f t="shared" si="97"/>
        <v>487.1</v>
      </c>
      <c r="E816">
        <v>1679</v>
      </c>
      <c r="F816" s="4">
        <f t="shared" si="98"/>
        <v>458.8</v>
      </c>
      <c r="G816" s="1">
        <v>799</v>
      </c>
      <c r="H816" s="4">
        <f t="shared" si="99"/>
        <v>1029.0999999999999</v>
      </c>
      <c r="I816" s="1">
        <v>3286</v>
      </c>
      <c r="J816" s="4">
        <f t="shared" si="100"/>
        <v>3633.9</v>
      </c>
      <c r="K816">
        <v>31</v>
      </c>
      <c r="L816" s="4">
        <f t="shared" si="101"/>
        <v>138.80000000000001</v>
      </c>
      <c r="M816" s="1">
        <v>378</v>
      </c>
      <c r="N816" s="4">
        <f t="shared" si="102"/>
        <v>964.2</v>
      </c>
      <c r="O816">
        <v>4121</v>
      </c>
      <c r="P816" s="4">
        <f t="shared" si="103"/>
        <v>1204.7</v>
      </c>
    </row>
    <row r="817" spans="1:16">
      <c r="A817" s="1">
        <v>200</v>
      </c>
      <c r="B817" s="4">
        <f t="shared" si="96"/>
        <v>204.7</v>
      </c>
      <c r="C817">
        <v>95</v>
      </c>
      <c r="D817" s="4">
        <f t="shared" si="97"/>
        <v>464.2</v>
      </c>
      <c r="E817">
        <v>317</v>
      </c>
      <c r="F817" s="4">
        <f t="shared" si="98"/>
        <v>420.6</v>
      </c>
      <c r="G817" s="1">
        <v>7388</v>
      </c>
      <c r="H817" s="4">
        <f t="shared" si="99"/>
        <v>1759</v>
      </c>
      <c r="I817" s="1">
        <v>4234</v>
      </c>
      <c r="J817" s="4">
        <f t="shared" si="100"/>
        <v>3988.1</v>
      </c>
      <c r="K817">
        <v>93</v>
      </c>
      <c r="L817" s="4">
        <f t="shared" si="101"/>
        <v>103.6</v>
      </c>
      <c r="M817" s="1">
        <v>270</v>
      </c>
      <c r="N817" s="4">
        <f t="shared" si="102"/>
        <v>870.8</v>
      </c>
      <c r="O817">
        <v>484</v>
      </c>
      <c r="P817" s="4">
        <f t="shared" si="103"/>
        <v>1189.2</v>
      </c>
    </row>
    <row r="818" spans="1:16">
      <c r="A818" s="1">
        <v>288</v>
      </c>
      <c r="B818" s="4">
        <f t="shared" si="96"/>
        <v>230.7</v>
      </c>
      <c r="C818">
        <v>514</v>
      </c>
      <c r="D818" s="4">
        <f t="shared" si="97"/>
        <v>392.8</v>
      </c>
      <c r="E818">
        <v>681</v>
      </c>
      <c r="F818" s="4">
        <f t="shared" si="98"/>
        <v>464.8</v>
      </c>
      <c r="G818" s="1">
        <v>4582</v>
      </c>
      <c r="H818" s="4">
        <f t="shared" si="99"/>
        <v>2021.9</v>
      </c>
      <c r="I818" s="1">
        <v>467</v>
      </c>
      <c r="J818" s="4">
        <f t="shared" si="100"/>
        <v>3951.9</v>
      </c>
      <c r="K818">
        <v>31</v>
      </c>
      <c r="L818" s="4">
        <f t="shared" si="101"/>
        <v>60.3</v>
      </c>
      <c r="M818" s="1">
        <v>2593</v>
      </c>
      <c r="N818" s="4">
        <f t="shared" si="102"/>
        <v>839</v>
      </c>
      <c r="O818">
        <v>307</v>
      </c>
      <c r="P818" s="4">
        <f t="shared" si="103"/>
        <v>1158.5</v>
      </c>
    </row>
    <row r="819" spans="1:16">
      <c r="A819" s="1">
        <v>178</v>
      </c>
      <c r="B819" s="4">
        <f t="shared" si="96"/>
        <v>122.9</v>
      </c>
      <c r="C819">
        <v>31</v>
      </c>
      <c r="D819" s="4">
        <f t="shared" si="97"/>
        <v>341.4</v>
      </c>
      <c r="E819">
        <v>1142</v>
      </c>
      <c r="F819" s="4">
        <f t="shared" si="98"/>
        <v>536</v>
      </c>
      <c r="G819" s="1">
        <v>231</v>
      </c>
      <c r="H819" s="4">
        <f t="shared" si="99"/>
        <v>1914.1</v>
      </c>
      <c r="I819" s="1">
        <v>838</v>
      </c>
      <c r="J819" s="4">
        <f t="shared" si="100"/>
        <v>4019.5</v>
      </c>
      <c r="K819">
        <v>441</v>
      </c>
      <c r="L819" s="4">
        <f t="shared" si="101"/>
        <v>101.4</v>
      </c>
      <c r="M819" s="1">
        <v>1832</v>
      </c>
      <c r="N819" s="4">
        <f t="shared" si="102"/>
        <v>731.6</v>
      </c>
      <c r="O819">
        <v>694</v>
      </c>
      <c r="P819" s="4">
        <f t="shared" si="103"/>
        <v>1158.7</v>
      </c>
    </row>
    <row r="820" spans="1:16">
      <c r="A820" s="1">
        <v>155</v>
      </c>
      <c r="B820" s="4">
        <f t="shared" si="96"/>
        <v>134</v>
      </c>
      <c r="C820">
        <v>867</v>
      </c>
      <c r="D820" s="4">
        <f t="shared" si="97"/>
        <v>424.8</v>
      </c>
      <c r="E820">
        <v>1846</v>
      </c>
      <c r="F820" s="4">
        <f t="shared" si="98"/>
        <v>659.2</v>
      </c>
      <c r="G820" s="1">
        <v>2188</v>
      </c>
      <c r="H820" s="4">
        <f t="shared" si="99"/>
        <v>2114.1999999999998</v>
      </c>
      <c r="I820" s="1">
        <v>549</v>
      </c>
      <c r="J820" s="4">
        <f t="shared" si="100"/>
        <v>3362.7</v>
      </c>
      <c r="K820">
        <v>30</v>
      </c>
      <c r="L820" s="4">
        <f t="shared" si="101"/>
        <v>101.3</v>
      </c>
      <c r="M820" s="1">
        <v>38</v>
      </c>
      <c r="N820" s="4">
        <f t="shared" si="102"/>
        <v>680.6</v>
      </c>
      <c r="O820">
        <v>2900</v>
      </c>
      <c r="P820" s="4">
        <f t="shared" si="103"/>
        <v>1391.8</v>
      </c>
    </row>
    <row r="821" spans="1:16">
      <c r="A821" s="1">
        <v>127</v>
      </c>
      <c r="B821" s="4">
        <f t="shared" si="96"/>
        <v>138.69999999999999</v>
      </c>
      <c r="C821">
        <v>252</v>
      </c>
      <c r="D821" s="4">
        <f t="shared" si="97"/>
        <v>377.8</v>
      </c>
      <c r="E821">
        <v>846</v>
      </c>
      <c r="F821" s="4">
        <f t="shared" si="98"/>
        <v>713.4</v>
      </c>
      <c r="G821" s="1">
        <v>235</v>
      </c>
      <c r="H821" s="4">
        <f t="shared" si="99"/>
        <v>2020</v>
      </c>
      <c r="I821" s="1">
        <v>948</v>
      </c>
      <c r="J821" s="4">
        <f t="shared" si="100"/>
        <v>3178.6</v>
      </c>
      <c r="K821">
        <v>106</v>
      </c>
      <c r="L821" s="4">
        <f t="shared" si="101"/>
        <v>99.3</v>
      </c>
      <c r="M821" s="1">
        <v>567</v>
      </c>
      <c r="N821" s="4">
        <f t="shared" si="102"/>
        <v>730.8</v>
      </c>
      <c r="O821">
        <v>1174</v>
      </c>
      <c r="P821" s="4">
        <f t="shared" si="103"/>
        <v>1448.8</v>
      </c>
    </row>
    <row r="822" spans="1:16">
      <c r="A822" s="1">
        <v>121</v>
      </c>
      <c r="B822" s="4">
        <f t="shared" si="96"/>
        <v>145.30000000000001</v>
      </c>
      <c r="C822">
        <v>44</v>
      </c>
      <c r="D822" s="4">
        <f t="shared" si="97"/>
        <v>381.2</v>
      </c>
      <c r="E822">
        <v>398</v>
      </c>
      <c r="F822" s="4">
        <f t="shared" si="98"/>
        <v>732</v>
      </c>
      <c r="G822" s="1">
        <v>7138</v>
      </c>
      <c r="H822" s="4">
        <f t="shared" si="99"/>
        <v>2585.6</v>
      </c>
      <c r="I822" s="1">
        <v>1392</v>
      </c>
      <c r="J822" s="4">
        <f t="shared" si="100"/>
        <v>2980.7</v>
      </c>
      <c r="K822">
        <v>137</v>
      </c>
      <c r="L822" s="4">
        <f t="shared" si="101"/>
        <v>102.7</v>
      </c>
      <c r="M822" s="1">
        <v>1393</v>
      </c>
      <c r="N822" s="4">
        <f t="shared" si="102"/>
        <v>780.6</v>
      </c>
      <c r="O822">
        <v>516</v>
      </c>
      <c r="P822" s="4">
        <f t="shared" si="103"/>
        <v>1494.2</v>
      </c>
    </row>
    <row r="823" spans="1:16">
      <c r="A823" s="1">
        <v>166</v>
      </c>
      <c r="B823" s="4">
        <f t="shared" si="96"/>
        <v>147.4</v>
      </c>
      <c r="C823">
        <v>381</v>
      </c>
      <c r="D823" s="4">
        <f t="shared" si="97"/>
        <v>283</v>
      </c>
      <c r="E823">
        <v>562</v>
      </c>
      <c r="F823" s="4">
        <f t="shared" si="98"/>
        <v>778.1</v>
      </c>
      <c r="G823" s="1">
        <v>7520</v>
      </c>
      <c r="H823" s="4">
        <f t="shared" si="99"/>
        <v>3299</v>
      </c>
      <c r="I823" s="1">
        <v>1596</v>
      </c>
      <c r="J823" s="4">
        <f t="shared" si="100"/>
        <v>1482.4</v>
      </c>
      <c r="K823">
        <v>149</v>
      </c>
      <c r="L823" s="4">
        <f t="shared" si="101"/>
        <v>105.2</v>
      </c>
      <c r="M823" s="1">
        <v>272</v>
      </c>
      <c r="N823" s="4">
        <f t="shared" si="102"/>
        <v>749</v>
      </c>
      <c r="O823">
        <v>420</v>
      </c>
      <c r="P823" s="4">
        <f t="shared" si="103"/>
        <v>1267.3</v>
      </c>
    </row>
    <row r="824" spans="1:16">
      <c r="A824" s="1">
        <v>522</v>
      </c>
      <c r="B824" s="4">
        <f t="shared" si="96"/>
        <v>197.8</v>
      </c>
      <c r="C824">
        <v>1875</v>
      </c>
      <c r="D824" s="4">
        <f t="shared" si="97"/>
        <v>415.2</v>
      </c>
      <c r="E824">
        <v>914</v>
      </c>
      <c r="F824" s="4">
        <f t="shared" si="98"/>
        <v>838.5</v>
      </c>
      <c r="G824" s="1">
        <v>2149</v>
      </c>
      <c r="H824" s="4">
        <f t="shared" si="99"/>
        <v>3223</v>
      </c>
      <c r="I824" s="1">
        <v>15</v>
      </c>
      <c r="J824" s="4">
        <f t="shared" si="100"/>
        <v>1332.5</v>
      </c>
      <c r="K824">
        <v>208</v>
      </c>
      <c r="L824" s="4">
        <f t="shared" si="101"/>
        <v>122.6</v>
      </c>
      <c r="M824" s="1">
        <v>78</v>
      </c>
      <c r="N824" s="4">
        <f t="shared" si="102"/>
        <v>742.1</v>
      </c>
      <c r="O824">
        <v>137</v>
      </c>
      <c r="P824" s="4">
        <f t="shared" si="103"/>
        <v>1075.3</v>
      </c>
    </row>
    <row r="825" spans="1:16">
      <c r="A825" s="1">
        <v>32</v>
      </c>
      <c r="B825" s="4">
        <f t="shared" si="96"/>
        <v>178.9</v>
      </c>
      <c r="C825">
        <v>368</v>
      </c>
      <c r="D825" s="4">
        <f t="shared" si="97"/>
        <v>442.7</v>
      </c>
      <c r="E825">
        <v>161</v>
      </c>
      <c r="F825" s="4">
        <f t="shared" si="98"/>
        <v>686.7</v>
      </c>
      <c r="G825" s="1">
        <v>1332</v>
      </c>
      <c r="H825" s="4">
        <f t="shared" si="99"/>
        <v>3276.3</v>
      </c>
      <c r="I825" s="1">
        <v>14</v>
      </c>
      <c r="J825" s="4">
        <f t="shared" si="100"/>
        <v>1005.3</v>
      </c>
      <c r="K825">
        <v>560</v>
      </c>
      <c r="L825" s="4">
        <f t="shared" si="101"/>
        <v>175.5</v>
      </c>
      <c r="M825" s="1">
        <v>161</v>
      </c>
      <c r="N825" s="4">
        <f t="shared" si="102"/>
        <v>720.4</v>
      </c>
      <c r="O825">
        <v>236</v>
      </c>
      <c r="P825" s="4">
        <f t="shared" si="103"/>
        <v>686.8</v>
      </c>
    </row>
    <row r="826" spans="1:16">
      <c r="A826" s="1">
        <v>43</v>
      </c>
      <c r="B826" s="4">
        <f t="shared" si="96"/>
        <v>163.19999999999999</v>
      </c>
      <c r="C826">
        <v>153</v>
      </c>
      <c r="D826" s="4">
        <f t="shared" si="97"/>
        <v>448.5</v>
      </c>
      <c r="E826">
        <v>874</v>
      </c>
      <c r="F826" s="4">
        <f t="shared" si="98"/>
        <v>742.4</v>
      </c>
      <c r="G826" s="1">
        <v>63</v>
      </c>
      <c r="H826" s="4">
        <f t="shared" si="99"/>
        <v>2543.8000000000002</v>
      </c>
      <c r="I826" s="1">
        <v>14</v>
      </c>
      <c r="J826" s="4">
        <f t="shared" si="100"/>
        <v>583.29999999999995</v>
      </c>
      <c r="K826">
        <v>522</v>
      </c>
      <c r="L826" s="4">
        <f t="shared" si="101"/>
        <v>218.4</v>
      </c>
      <c r="M826" s="1">
        <v>518</v>
      </c>
      <c r="N826" s="4">
        <f t="shared" si="102"/>
        <v>745.2</v>
      </c>
      <c r="O826">
        <v>59</v>
      </c>
      <c r="P826" s="4">
        <f t="shared" si="103"/>
        <v>644.29999999999995</v>
      </c>
    </row>
    <row r="827" spans="1:16">
      <c r="A827" s="1">
        <v>342</v>
      </c>
      <c r="B827" s="4">
        <f t="shared" si="96"/>
        <v>168.6</v>
      </c>
      <c r="C827">
        <v>90</v>
      </c>
      <c r="D827" s="4">
        <f t="shared" si="97"/>
        <v>406.1</v>
      </c>
      <c r="E827">
        <v>213</v>
      </c>
      <c r="F827" s="4">
        <f t="shared" si="98"/>
        <v>695.6</v>
      </c>
      <c r="G827" s="1">
        <v>2855</v>
      </c>
      <c r="H827" s="4">
        <f t="shared" si="99"/>
        <v>2371.1</v>
      </c>
      <c r="I827" s="1">
        <v>13</v>
      </c>
      <c r="J827" s="4">
        <f t="shared" si="100"/>
        <v>537.9</v>
      </c>
      <c r="K827">
        <v>656</v>
      </c>
      <c r="L827" s="4">
        <f t="shared" si="101"/>
        <v>280.89999999999998</v>
      </c>
      <c r="M827" s="1">
        <v>983</v>
      </c>
      <c r="N827" s="4">
        <f t="shared" si="102"/>
        <v>584.20000000000005</v>
      </c>
      <c r="O827">
        <v>57</v>
      </c>
      <c r="P827" s="4">
        <f t="shared" si="103"/>
        <v>619.29999999999995</v>
      </c>
    </row>
    <row r="828" spans="1:16">
      <c r="A828" s="1">
        <v>14</v>
      </c>
      <c r="B828" s="4">
        <f t="shared" si="96"/>
        <v>152.19999999999999</v>
      </c>
      <c r="C828">
        <v>1481</v>
      </c>
      <c r="D828" s="4">
        <f t="shared" si="97"/>
        <v>551.1</v>
      </c>
      <c r="E828">
        <v>2150</v>
      </c>
      <c r="F828" s="4">
        <f t="shared" si="98"/>
        <v>796.4</v>
      </c>
      <c r="G828" s="1">
        <v>60</v>
      </c>
      <c r="H828" s="4">
        <f t="shared" si="99"/>
        <v>2354</v>
      </c>
      <c r="I828" s="1">
        <v>13</v>
      </c>
      <c r="J828" s="4">
        <f t="shared" si="100"/>
        <v>455.4</v>
      </c>
      <c r="K828">
        <v>201</v>
      </c>
      <c r="L828" s="4">
        <f t="shared" si="101"/>
        <v>256.89999999999998</v>
      </c>
      <c r="M828" s="1">
        <v>226</v>
      </c>
      <c r="N828" s="4">
        <f t="shared" si="102"/>
        <v>423.6</v>
      </c>
      <c r="O828">
        <v>77</v>
      </c>
      <c r="P828" s="4">
        <f t="shared" si="103"/>
        <v>557.6</v>
      </c>
    </row>
    <row r="829" spans="1:16">
      <c r="A829" s="1">
        <v>469</v>
      </c>
      <c r="B829" s="4">
        <f t="shared" si="96"/>
        <v>183.6</v>
      </c>
      <c r="C829">
        <v>56</v>
      </c>
      <c r="D829" s="4">
        <f t="shared" si="97"/>
        <v>470</v>
      </c>
      <c r="E829">
        <v>89</v>
      </c>
      <c r="F829" s="4">
        <f t="shared" si="98"/>
        <v>620.70000000000005</v>
      </c>
      <c r="G829" s="1">
        <v>59</v>
      </c>
      <c r="H829" s="4">
        <f t="shared" si="99"/>
        <v>2141.1</v>
      </c>
      <c r="I829" s="1">
        <v>10</v>
      </c>
      <c r="J829" s="4">
        <f t="shared" si="100"/>
        <v>401.5</v>
      </c>
      <c r="K829">
        <v>1358</v>
      </c>
      <c r="L829" s="4">
        <f t="shared" si="101"/>
        <v>389.7</v>
      </c>
      <c r="M829" s="1">
        <v>193</v>
      </c>
      <c r="N829" s="4">
        <f t="shared" si="102"/>
        <v>439.1</v>
      </c>
      <c r="O829">
        <v>54</v>
      </c>
      <c r="P829" s="4">
        <f t="shared" si="103"/>
        <v>273</v>
      </c>
    </row>
    <row r="830" spans="1:16">
      <c r="A830" s="1">
        <v>20</v>
      </c>
      <c r="B830" s="4">
        <f t="shared" si="96"/>
        <v>172.9</v>
      </c>
      <c r="C830">
        <v>609</v>
      </c>
      <c r="D830" s="4">
        <f t="shared" si="97"/>
        <v>505.7</v>
      </c>
      <c r="E830">
        <v>797</v>
      </c>
      <c r="F830" s="4">
        <f t="shared" si="98"/>
        <v>615.79999999999995</v>
      </c>
      <c r="G830" s="1">
        <v>2299</v>
      </c>
      <c r="H830" s="4">
        <f t="shared" si="99"/>
        <v>2347.5</v>
      </c>
      <c r="I830" s="1">
        <v>10</v>
      </c>
      <c r="J830" s="4">
        <f t="shared" si="100"/>
        <v>307.7</v>
      </c>
      <c r="K830">
        <v>265</v>
      </c>
      <c r="L830" s="4">
        <f t="shared" si="101"/>
        <v>405.6</v>
      </c>
      <c r="M830" s="1">
        <v>768</v>
      </c>
      <c r="N830" s="4">
        <f t="shared" si="102"/>
        <v>459.2</v>
      </c>
      <c r="O830">
        <v>293</v>
      </c>
      <c r="P830" s="4">
        <f t="shared" si="103"/>
        <v>184.9</v>
      </c>
    </row>
    <row r="831" spans="1:16">
      <c r="A831" s="1">
        <v>13</v>
      </c>
      <c r="B831" s="4">
        <f t="shared" si="96"/>
        <v>162.1</v>
      </c>
      <c r="C831">
        <v>250</v>
      </c>
      <c r="D831" s="4">
        <f t="shared" si="97"/>
        <v>526.29999999999995</v>
      </c>
      <c r="E831">
        <v>117</v>
      </c>
      <c r="F831" s="4">
        <f t="shared" si="98"/>
        <v>587.70000000000005</v>
      </c>
      <c r="G831" s="1">
        <v>60</v>
      </c>
      <c r="H831" s="4">
        <f t="shared" si="99"/>
        <v>1639.7</v>
      </c>
      <c r="I831" s="1">
        <v>16</v>
      </c>
      <c r="J831" s="4">
        <f t="shared" si="100"/>
        <v>170.1</v>
      </c>
      <c r="K831">
        <v>100</v>
      </c>
      <c r="L831" s="4">
        <f t="shared" si="101"/>
        <v>401.9</v>
      </c>
      <c r="M831" s="1">
        <v>90</v>
      </c>
      <c r="N831" s="4">
        <f t="shared" si="102"/>
        <v>328.9</v>
      </c>
      <c r="O831">
        <v>230</v>
      </c>
      <c r="P831" s="4">
        <f t="shared" si="103"/>
        <v>156.30000000000001</v>
      </c>
    </row>
    <row r="832" spans="1:16">
      <c r="A832" s="1">
        <v>43</v>
      </c>
      <c r="B832" s="4">
        <f t="shared" si="96"/>
        <v>149.80000000000001</v>
      </c>
      <c r="C832">
        <v>605</v>
      </c>
      <c r="D832" s="4">
        <f t="shared" si="97"/>
        <v>548.70000000000005</v>
      </c>
      <c r="E832">
        <v>457</v>
      </c>
      <c r="F832" s="4">
        <f t="shared" si="98"/>
        <v>577.20000000000005</v>
      </c>
      <c r="G832" s="1">
        <v>145</v>
      </c>
      <c r="H832" s="4">
        <f t="shared" si="99"/>
        <v>902.2</v>
      </c>
      <c r="I832" s="1">
        <v>10</v>
      </c>
      <c r="J832" s="4">
        <f t="shared" si="100"/>
        <v>11.5</v>
      </c>
      <c r="K832">
        <v>32</v>
      </c>
      <c r="L832" s="4">
        <f t="shared" si="101"/>
        <v>390.2</v>
      </c>
      <c r="M832" s="1">
        <v>119</v>
      </c>
      <c r="N832" s="4">
        <f t="shared" si="102"/>
        <v>313.60000000000002</v>
      </c>
      <c r="O832">
        <v>505</v>
      </c>
      <c r="P832" s="4">
        <f t="shared" si="103"/>
        <v>164.8</v>
      </c>
    </row>
    <row r="833" spans="1:16">
      <c r="A833" s="1">
        <v>187</v>
      </c>
      <c r="B833" s="4">
        <f t="shared" si="96"/>
        <v>116.3</v>
      </c>
      <c r="C833">
        <v>316</v>
      </c>
      <c r="D833" s="4">
        <f t="shared" si="97"/>
        <v>392.8</v>
      </c>
      <c r="E833">
        <v>15</v>
      </c>
      <c r="F833" s="4">
        <f t="shared" si="98"/>
        <v>487.3</v>
      </c>
      <c r="G833" s="1">
        <v>1338</v>
      </c>
      <c r="H833" s="4">
        <f t="shared" si="99"/>
        <v>821.1</v>
      </c>
      <c r="I833" s="1">
        <v>15</v>
      </c>
      <c r="J833" s="4">
        <f t="shared" si="100"/>
        <v>11.5</v>
      </c>
      <c r="K833">
        <v>628</v>
      </c>
      <c r="L833" s="4">
        <f t="shared" si="101"/>
        <v>432.2</v>
      </c>
      <c r="M833" s="1">
        <v>277</v>
      </c>
      <c r="N833" s="4">
        <f t="shared" si="102"/>
        <v>333.5</v>
      </c>
      <c r="O833">
        <v>62</v>
      </c>
      <c r="P833" s="4">
        <f t="shared" si="103"/>
        <v>157.30000000000001</v>
      </c>
    </row>
    <row r="834" spans="1:16">
      <c r="A834" s="1">
        <v>46</v>
      </c>
      <c r="B834" s="4">
        <f t="shared" si="96"/>
        <v>117.7</v>
      </c>
      <c r="C834">
        <v>253</v>
      </c>
      <c r="D834" s="4">
        <f t="shared" si="97"/>
        <v>381.3</v>
      </c>
      <c r="E834">
        <v>16</v>
      </c>
      <c r="F834" s="4">
        <f t="shared" si="98"/>
        <v>472.8</v>
      </c>
      <c r="G834" s="1">
        <v>2427</v>
      </c>
      <c r="H834" s="4">
        <f t="shared" si="99"/>
        <v>930.6</v>
      </c>
      <c r="I834" s="1">
        <v>18</v>
      </c>
      <c r="J834" s="4">
        <f t="shared" si="100"/>
        <v>11.9</v>
      </c>
      <c r="K834">
        <v>34</v>
      </c>
      <c r="L834" s="4">
        <f t="shared" si="101"/>
        <v>379.6</v>
      </c>
      <c r="M834" s="1">
        <v>436</v>
      </c>
      <c r="N834" s="4">
        <f t="shared" si="102"/>
        <v>361</v>
      </c>
      <c r="O834">
        <v>131</v>
      </c>
      <c r="P834" s="4">
        <f t="shared" si="103"/>
        <v>146.80000000000001</v>
      </c>
    </row>
    <row r="835" spans="1:16">
      <c r="A835" s="1">
        <v>875</v>
      </c>
      <c r="B835" s="4">
        <f t="shared" si="96"/>
        <v>200.9</v>
      </c>
      <c r="C835">
        <v>1084</v>
      </c>
      <c r="D835" s="4">
        <f t="shared" si="97"/>
        <v>474.4</v>
      </c>
      <c r="E835">
        <v>18</v>
      </c>
      <c r="F835" s="4">
        <f t="shared" si="98"/>
        <v>387.2</v>
      </c>
      <c r="G835" s="1">
        <v>151</v>
      </c>
      <c r="H835" s="4">
        <f t="shared" si="99"/>
        <v>939.4</v>
      </c>
      <c r="I835" s="1">
        <v>12</v>
      </c>
      <c r="J835" s="4">
        <f t="shared" si="100"/>
        <v>11.7</v>
      </c>
      <c r="K835">
        <v>485</v>
      </c>
      <c r="L835" s="4">
        <f t="shared" si="101"/>
        <v>375.9</v>
      </c>
      <c r="M835" s="1">
        <v>258</v>
      </c>
      <c r="N835" s="4">
        <f t="shared" si="102"/>
        <v>335</v>
      </c>
      <c r="O835">
        <v>66</v>
      </c>
      <c r="P835" s="4">
        <f t="shared" si="103"/>
        <v>147.5</v>
      </c>
    </row>
    <row r="836" spans="1:16">
      <c r="A836" s="1">
        <v>138</v>
      </c>
      <c r="B836" s="4">
        <f t="shared" si="96"/>
        <v>180.5</v>
      </c>
      <c r="C836">
        <v>451</v>
      </c>
      <c r="D836" s="4">
        <f t="shared" si="97"/>
        <v>510.5</v>
      </c>
      <c r="E836">
        <v>21</v>
      </c>
      <c r="F836" s="4">
        <f t="shared" si="98"/>
        <v>368</v>
      </c>
      <c r="G836" s="1">
        <v>407</v>
      </c>
      <c r="H836" s="4">
        <f t="shared" si="99"/>
        <v>694.6</v>
      </c>
      <c r="I836" s="1">
        <v>16</v>
      </c>
      <c r="J836" s="4">
        <f t="shared" si="100"/>
        <v>12</v>
      </c>
      <c r="K836">
        <v>30</v>
      </c>
      <c r="L836" s="4">
        <f t="shared" si="101"/>
        <v>313.3</v>
      </c>
      <c r="M836" s="1">
        <v>1129</v>
      </c>
      <c r="N836" s="4">
        <f t="shared" si="102"/>
        <v>349.6</v>
      </c>
      <c r="O836">
        <v>444</v>
      </c>
      <c r="P836" s="4">
        <f t="shared" si="103"/>
        <v>186.2</v>
      </c>
    </row>
    <row r="837" spans="1:16">
      <c r="A837" s="1">
        <v>35</v>
      </c>
      <c r="B837" s="4">
        <f t="shared" si="96"/>
        <v>182.6</v>
      </c>
      <c r="C837">
        <v>40</v>
      </c>
      <c r="D837" s="4">
        <f t="shared" si="97"/>
        <v>366.4</v>
      </c>
      <c r="E837">
        <v>18</v>
      </c>
      <c r="F837" s="4">
        <f t="shared" si="98"/>
        <v>154.80000000000001</v>
      </c>
      <c r="G837" s="1">
        <v>1558</v>
      </c>
      <c r="H837" s="4">
        <f t="shared" si="99"/>
        <v>844.4</v>
      </c>
      <c r="I837" s="1">
        <v>12</v>
      </c>
      <c r="J837" s="4">
        <f t="shared" si="100"/>
        <v>11.9</v>
      </c>
      <c r="K837">
        <v>36</v>
      </c>
      <c r="L837" s="4">
        <f t="shared" si="101"/>
        <v>296.8</v>
      </c>
      <c r="M837" s="1">
        <v>1215</v>
      </c>
      <c r="N837" s="4">
        <f t="shared" si="102"/>
        <v>448.5</v>
      </c>
      <c r="O837">
        <v>65</v>
      </c>
      <c r="P837" s="4">
        <f t="shared" si="103"/>
        <v>185</v>
      </c>
    </row>
    <row r="838" spans="1:16">
      <c r="A838" s="1">
        <v>318</v>
      </c>
      <c r="B838" s="4">
        <f t="shared" si="96"/>
        <v>167.5</v>
      </c>
      <c r="C838">
        <v>325</v>
      </c>
      <c r="D838" s="4">
        <f t="shared" si="97"/>
        <v>393.3</v>
      </c>
      <c r="E838">
        <v>22</v>
      </c>
      <c r="F838" s="4">
        <f t="shared" si="98"/>
        <v>148.1</v>
      </c>
      <c r="G838" s="1">
        <v>1917</v>
      </c>
      <c r="H838" s="4">
        <f t="shared" si="99"/>
        <v>1030.2</v>
      </c>
      <c r="I838" s="1">
        <v>32</v>
      </c>
      <c r="J838" s="4">
        <f t="shared" si="100"/>
        <v>14.1</v>
      </c>
      <c r="K838">
        <v>32</v>
      </c>
      <c r="L838" s="4">
        <f t="shared" si="101"/>
        <v>164.2</v>
      </c>
      <c r="M838" s="1">
        <v>711</v>
      </c>
      <c r="N838" s="4">
        <f t="shared" si="102"/>
        <v>500.3</v>
      </c>
      <c r="O838">
        <v>574</v>
      </c>
      <c r="P838" s="4">
        <f t="shared" si="103"/>
        <v>237</v>
      </c>
    </row>
    <row r="839" spans="1:16">
      <c r="A839" s="1">
        <v>280</v>
      </c>
      <c r="B839" s="4">
        <f t="shared" si="96"/>
        <v>193.5</v>
      </c>
      <c r="C839">
        <v>21</v>
      </c>
      <c r="D839" s="4">
        <f t="shared" si="97"/>
        <v>334.5</v>
      </c>
      <c r="E839">
        <v>23</v>
      </c>
      <c r="F839" s="4">
        <f t="shared" si="98"/>
        <v>70.7</v>
      </c>
      <c r="G839" s="1">
        <v>73</v>
      </c>
      <c r="H839" s="4">
        <f t="shared" si="99"/>
        <v>807.6</v>
      </c>
      <c r="I839" s="1">
        <v>10</v>
      </c>
      <c r="J839" s="4">
        <f t="shared" si="100"/>
        <v>14.1</v>
      </c>
      <c r="K839">
        <v>272</v>
      </c>
      <c r="L839" s="4">
        <f t="shared" si="101"/>
        <v>164.9</v>
      </c>
      <c r="M839" s="1">
        <v>2988</v>
      </c>
      <c r="N839" s="4">
        <f t="shared" si="102"/>
        <v>722.3</v>
      </c>
      <c r="O839">
        <v>4239</v>
      </c>
      <c r="P839" s="4">
        <f t="shared" si="103"/>
        <v>631.6</v>
      </c>
    </row>
    <row r="840" spans="1:16">
      <c r="A840" s="1">
        <v>307</v>
      </c>
      <c r="B840" s="4">
        <f t="shared" si="96"/>
        <v>222.9</v>
      </c>
      <c r="C840">
        <v>418</v>
      </c>
      <c r="D840" s="4">
        <f t="shared" si="97"/>
        <v>351.3</v>
      </c>
      <c r="E840">
        <v>21</v>
      </c>
      <c r="F840" s="4">
        <f t="shared" si="98"/>
        <v>61.1</v>
      </c>
      <c r="G840" s="1">
        <v>417</v>
      </c>
      <c r="H840" s="4">
        <f t="shared" si="99"/>
        <v>843.3</v>
      </c>
      <c r="I840" s="1">
        <v>12</v>
      </c>
      <c r="J840" s="4">
        <f t="shared" si="100"/>
        <v>13.7</v>
      </c>
      <c r="K840">
        <v>107</v>
      </c>
      <c r="L840" s="4">
        <f t="shared" si="101"/>
        <v>165.6</v>
      </c>
      <c r="M840" s="1">
        <v>797</v>
      </c>
      <c r="N840" s="4">
        <f t="shared" si="102"/>
        <v>793</v>
      </c>
      <c r="O840">
        <v>1289</v>
      </c>
      <c r="P840" s="4">
        <f t="shared" si="103"/>
        <v>737.5</v>
      </c>
    </row>
    <row r="841" spans="1:16">
      <c r="A841" s="1">
        <v>128</v>
      </c>
      <c r="B841" s="4">
        <f t="shared" si="96"/>
        <v>231.4</v>
      </c>
      <c r="C841">
        <v>414</v>
      </c>
      <c r="D841" s="4">
        <f t="shared" si="97"/>
        <v>332.2</v>
      </c>
      <c r="E841">
        <v>2142</v>
      </c>
      <c r="F841" s="4">
        <f t="shared" si="98"/>
        <v>229.6</v>
      </c>
      <c r="G841" s="1">
        <v>128</v>
      </c>
      <c r="H841" s="4">
        <f t="shared" si="99"/>
        <v>841.6</v>
      </c>
      <c r="I841" s="1">
        <v>301</v>
      </c>
      <c r="J841" s="4">
        <f t="shared" si="100"/>
        <v>42.8</v>
      </c>
      <c r="K841">
        <v>31</v>
      </c>
      <c r="L841" s="4">
        <f t="shared" si="101"/>
        <v>165.5</v>
      </c>
      <c r="M841" s="1">
        <v>222</v>
      </c>
      <c r="N841" s="4">
        <f t="shared" si="102"/>
        <v>803.3</v>
      </c>
      <c r="O841">
        <v>1959</v>
      </c>
      <c r="P841" s="4">
        <f t="shared" si="103"/>
        <v>882.9</v>
      </c>
    </row>
    <row r="842" spans="1:16">
      <c r="A842" s="1">
        <v>96</v>
      </c>
      <c r="B842" s="4">
        <f t="shared" si="96"/>
        <v>222.3</v>
      </c>
      <c r="C842">
        <v>206</v>
      </c>
      <c r="D842" s="4">
        <f t="shared" si="97"/>
        <v>321.2</v>
      </c>
      <c r="E842">
        <v>18</v>
      </c>
      <c r="F842" s="4">
        <f t="shared" si="98"/>
        <v>229.9</v>
      </c>
      <c r="G842" s="1">
        <v>56</v>
      </c>
      <c r="H842" s="4">
        <f t="shared" si="99"/>
        <v>713.4</v>
      </c>
      <c r="I842" s="1">
        <v>230</v>
      </c>
      <c r="J842" s="4">
        <f t="shared" si="100"/>
        <v>64.3</v>
      </c>
      <c r="K842">
        <v>316</v>
      </c>
      <c r="L842" s="4">
        <f t="shared" si="101"/>
        <v>134.30000000000001</v>
      </c>
      <c r="M842" s="1">
        <v>364</v>
      </c>
      <c r="N842" s="4">
        <f t="shared" si="102"/>
        <v>812</v>
      </c>
      <c r="O842">
        <v>2233</v>
      </c>
      <c r="P842" s="4">
        <f t="shared" si="103"/>
        <v>1100</v>
      </c>
    </row>
    <row r="843" spans="1:16">
      <c r="A843" s="1">
        <v>18</v>
      </c>
      <c r="B843" s="4">
        <f t="shared" ref="B843:B906" si="104">SUM(A835:A843)/10</f>
        <v>219.5</v>
      </c>
      <c r="C843">
        <v>750</v>
      </c>
      <c r="D843" s="4">
        <f t="shared" ref="D843:D906" si="105">SUM(C835:C843)/10</f>
        <v>370.9</v>
      </c>
      <c r="E843">
        <v>45</v>
      </c>
      <c r="F843" s="4">
        <f t="shared" ref="F843:F906" si="106">SUM(E835:E843)/10</f>
        <v>232.8</v>
      </c>
      <c r="G843" s="1">
        <v>55</v>
      </c>
      <c r="H843" s="4">
        <f t="shared" ref="H843:H906" si="107">SUM(G835:G843)/10</f>
        <v>476.2</v>
      </c>
      <c r="I843" s="1">
        <v>58</v>
      </c>
      <c r="J843" s="4">
        <f t="shared" ref="J843:J906" si="108">SUM(I835:I843)/10</f>
        <v>68.3</v>
      </c>
      <c r="K843">
        <v>240</v>
      </c>
      <c r="L843" s="4">
        <f t="shared" ref="L843:L906" si="109">SUM(K835:K843)/10</f>
        <v>154.9</v>
      </c>
      <c r="M843" s="1">
        <v>1251</v>
      </c>
      <c r="N843" s="4">
        <f t="shared" ref="N843:N906" si="110">SUM(M835:M843)/10</f>
        <v>893.5</v>
      </c>
      <c r="O843">
        <v>6249</v>
      </c>
      <c r="P843" s="4">
        <f t="shared" ref="P843:P906" si="111">SUM(O835:O843)/10</f>
        <v>1711.8</v>
      </c>
    </row>
    <row r="844" spans="1:16">
      <c r="A844" s="1">
        <v>104</v>
      </c>
      <c r="B844" s="4">
        <f t="shared" si="104"/>
        <v>142.4</v>
      </c>
      <c r="C844">
        <v>228</v>
      </c>
      <c r="D844" s="4">
        <f t="shared" si="105"/>
        <v>285.3</v>
      </c>
      <c r="E844">
        <v>11</v>
      </c>
      <c r="F844" s="4">
        <f t="shared" si="106"/>
        <v>232.1</v>
      </c>
      <c r="G844" s="1">
        <v>52</v>
      </c>
      <c r="H844" s="4">
        <f t="shared" si="107"/>
        <v>466.3</v>
      </c>
      <c r="I844" s="1">
        <v>132</v>
      </c>
      <c r="J844" s="4">
        <f t="shared" si="108"/>
        <v>80.3</v>
      </c>
      <c r="K844">
        <v>143</v>
      </c>
      <c r="L844" s="4">
        <f t="shared" si="109"/>
        <v>120.7</v>
      </c>
      <c r="M844" s="1">
        <v>821</v>
      </c>
      <c r="N844" s="4">
        <f t="shared" si="110"/>
        <v>949.8</v>
      </c>
      <c r="O844">
        <v>1279</v>
      </c>
      <c r="P844" s="4">
        <f t="shared" si="111"/>
        <v>1833.1</v>
      </c>
    </row>
    <row r="845" spans="1:16">
      <c r="A845" s="1">
        <v>1215</v>
      </c>
      <c r="B845" s="4">
        <f t="shared" si="104"/>
        <v>250.1</v>
      </c>
      <c r="C845">
        <v>255</v>
      </c>
      <c r="D845" s="4">
        <f t="shared" si="105"/>
        <v>265.7</v>
      </c>
      <c r="E845">
        <v>18</v>
      </c>
      <c r="F845" s="4">
        <f t="shared" si="106"/>
        <v>231.8</v>
      </c>
      <c r="G845" s="1">
        <v>172</v>
      </c>
      <c r="H845" s="4">
        <f t="shared" si="107"/>
        <v>442.8</v>
      </c>
      <c r="I845" s="1">
        <v>136</v>
      </c>
      <c r="J845" s="4">
        <f t="shared" si="108"/>
        <v>92.3</v>
      </c>
      <c r="K845">
        <v>31</v>
      </c>
      <c r="L845" s="4">
        <f t="shared" si="109"/>
        <v>120.8</v>
      </c>
      <c r="M845" s="1">
        <v>1468</v>
      </c>
      <c r="N845" s="4">
        <f t="shared" si="110"/>
        <v>983.7</v>
      </c>
      <c r="O845">
        <v>1776</v>
      </c>
      <c r="P845" s="4">
        <f t="shared" si="111"/>
        <v>1966.3</v>
      </c>
    </row>
    <row r="846" spans="1:16">
      <c r="A846" s="1">
        <v>228</v>
      </c>
      <c r="B846" s="4">
        <f t="shared" si="104"/>
        <v>269.39999999999998</v>
      </c>
      <c r="C846">
        <v>121</v>
      </c>
      <c r="D846" s="4">
        <f t="shared" si="105"/>
        <v>273.8</v>
      </c>
      <c r="E846">
        <v>23</v>
      </c>
      <c r="F846" s="4">
        <f t="shared" si="106"/>
        <v>232.3</v>
      </c>
      <c r="G846" s="1">
        <v>55</v>
      </c>
      <c r="H846" s="4">
        <f t="shared" si="107"/>
        <v>292.5</v>
      </c>
      <c r="I846" s="1">
        <v>56</v>
      </c>
      <c r="J846" s="4">
        <f t="shared" si="108"/>
        <v>96.7</v>
      </c>
      <c r="K846">
        <v>159</v>
      </c>
      <c r="L846" s="4">
        <f t="shared" si="109"/>
        <v>133.1</v>
      </c>
      <c r="M846" s="1">
        <v>392</v>
      </c>
      <c r="N846" s="4">
        <f t="shared" si="110"/>
        <v>901.4</v>
      </c>
      <c r="O846">
        <v>10650</v>
      </c>
      <c r="P846" s="4">
        <f t="shared" si="111"/>
        <v>3024.8</v>
      </c>
    </row>
    <row r="847" spans="1:16">
      <c r="A847" s="1">
        <v>203</v>
      </c>
      <c r="B847" s="4">
        <f t="shared" si="104"/>
        <v>257.89999999999998</v>
      </c>
      <c r="C847">
        <v>1560</v>
      </c>
      <c r="D847" s="4">
        <f t="shared" si="105"/>
        <v>397.3</v>
      </c>
      <c r="E847">
        <v>15</v>
      </c>
      <c r="F847" s="4">
        <f t="shared" si="106"/>
        <v>231.6</v>
      </c>
      <c r="G847" s="1">
        <v>52</v>
      </c>
      <c r="H847" s="4">
        <f t="shared" si="107"/>
        <v>106</v>
      </c>
      <c r="I847" s="1">
        <v>50</v>
      </c>
      <c r="J847" s="4">
        <f t="shared" si="108"/>
        <v>98.5</v>
      </c>
      <c r="K847">
        <v>332</v>
      </c>
      <c r="L847" s="4">
        <f t="shared" si="109"/>
        <v>163.1</v>
      </c>
      <c r="M847" s="1">
        <v>1000</v>
      </c>
      <c r="N847" s="4">
        <f t="shared" si="110"/>
        <v>930.3</v>
      </c>
      <c r="O847">
        <v>2059</v>
      </c>
      <c r="P847" s="4">
        <f t="shared" si="111"/>
        <v>3173.3</v>
      </c>
    </row>
    <row r="848" spans="1:16">
      <c r="A848" s="1">
        <v>176</v>
      </c>
      <c r="B848" s="4">
        <f t="shared" si="104"/>
        <v>247.5</v>
      </c>
      <c r="C848">
        <v>518</v>
      </c>
      <c r="D848" s="4">
        <f t="shared" si="105"/>
        <v>447</v>
      </c>
      <c r="E848">
        <v>12</v>
      </c>
      <c r="F848" s="4">
        <f t="shared" si="106"/>
        <v>230.5</v>
      </c>
      <c r="G848" s="1">
        <v>322</v>
      </c>
      <c r="H848" s="4">
        <f t="shared" si="107"/>
        <v>130.9</v>
      </c>
      <c r="I848" s="1">
        <v>41</v>
      </c>
      <c r="J848" s="4">
        <f t="shared" si="108"/>
        <v>101.6</v>
      </c>
      <c r="K848">
        <v>100</v>
      </c>
      <c r="L848" s="4">
        <f t="shared" si="109"/>
        <v>145.9</v>
      </c>
      <c r="M848" s="1">
        <v>62</v>
      </c>
      <c r="N848" s="4">
        <f t="shared" si="110"/>
        <v>637.70000000000005</v>
      </c>
      <c r="O848">
        <v>1945</v>
      </c>
      <c r="P848" s="4">
        <f t="shared" si="111"/>
        <v>2943.9</v>
      </c>
    </row>
    <row r="849" spans="1:16">
      <c r="A849" s="1">
        <v>57</v>
      </c>
      <c r="B849" s="4">
        <f t="shared" si="104"/>
        <v>222.5</v>
      </c>
      <c r="C849">
        <v>263</v>
      </c>
      <c r="D849" s="4">
        <f t="shared" si="105"/>
        <v>431.5</v>
      </c>
      <c r="E849">
        <v>14</v>
      </c>
      <c r="F849" s="4">
        <f t="shared" si="106"/>
        <v>229.8</v>
      </c>
      <c r="G849" s="1">
        <v>470</v>
      </c>
      <c r="H849" s="4">
        <f t="shared" si="107"/>
        <v>136.19999999999999</v>
      </c>
      <c r="I849" s="1">
        <v>45</v>
      </c>
      <c r="J849" s="4">
        <f t="shared" si="108"/>
        <v>104.9</v>
      </c>
      <c r="K849">
        <v>145</v>
      </c>
      <c r="L849" s="4">
        <f t="shared" si="109"/>
        <v>149.69999999999999</v>
      </c>
      <c r="M849" s="1">
        <v>490</v>
      </c>
      <c r="N849" s="4">
        <f t="shared" si="110"/>
        <v>607</v>
      </c>
      <c r="O849">
        <v>6873</v>
      </c>
      <c r="P849" s="4">
        <f t="shared" si="111"/>
        <v>3502.3</v>
      </c>
    </row>
    <row r="850" spans="1:16">
      <c r="A850" s="1">
        <v>134</v>
      </c>
      <c r="B850" s="4">
        <f t="shared" si="104"/>
        <v>223.1</v>
      </c>
      <c r="C850">
        <v>732</v>
      </c>
      <c r="D850" s="4">
        <f t="shared" si="105"/>
        <v>463.3</v>
      </c>
      <c r="E850">
        <v>1600</v>
      </c>
      <c r="F850" s="4">
        <f t="shared" si="106"/>
        <v>175.6</v>
      </c>
      <c r="G850" s="1">
        <v>111</v>
      </c>
      <c r="H850" s="4">
        <f t="shared" si="107"/>
        <v>134.5</v>
      </c>
      <c r="I850" s="1">
        <v>16</v>
      </c>
      <c r="J850" s="4">
        <f t="shared" si="108"/>
        <v>76.400000000000006</v>
      </c>
      <c r="K850">
        <v>34</v>
      </c>
      <c r="L850" s="4">
        <f t="shared" si="109"/>
        <v>150</v>
      </c>
      <c r="M850" s="1">
        <v>705</v>
      </c>
      <c r="N850" s="4">
        <f t="shared" si="110"/>
        <v>655.29999999999995</v>
      </c>
      <c r="O850">
        <v>902</v>
      </c>
      <c r="P850" s="4">
        <f t="shared" si="111"/>
        <v>3396.6</v>
      </c>
    </row>
    <row r="851" spans="1:16">
      <c r="A851" s="1">
        <v>235</v>
      </c>
      <c r="B851" s="4">
        <f t="shared" si="104"/>
        <v>237</v>
      </c>
      <c r="C851">
        <v>1932</v>
      </c>
      <c r="D851" s="4">
        <f t="shared" si="105"/>
        <v>635.9</v>
      </c>
      <c r="E851">
        <v>1009</v>
      </c>
      <c r="F851" s="4">
        <f t="shared" si="106"/>
        <v>274.7</v>
      </c>
      <c r="G851" s="1">
        <v>963</v>
      </c>
      <c r="H851" s="4">
        <f t="shared" si="107"/>
        <v>225.2</v>
      </c>
      <c r="I851" s="1">
        <v>45</v>
      </c>
      <c r="J851" s="4">
        <f t="shared" si="108"/>
        <v>57.9</v>
      </c>
      <c r="K851">
        <v>32</v>
      </c>
      <c r="L851" s="4">
        <f t="shared" si="109"/>
        <v>121.6</v>
      </c>
      <c r="M851" s="1">
        <v>731</v>
      </c>
      <c r="N851" s="4">
        <f t="shared" si="110"/>
        <v>692</v>
      </c>
      <c r="O851">
        <v>94</v>
      </c>
      <c r="P851" s="4">
        <f t="shared" si="111"/>
        <v>3182.7</v>
      </c>
    </row>
    <row r="852" spans="1:16">
      <c r="A852" s="1">
        <v>115</v>
      </c>
      <c r="B852" s="4">
        <f t="shared" si="104"/>
        <v>246.7</v>
      </c>
      <c r="C852">
        <v>1777</v>
      </c>
      <c r="D852" s="4">
        <f t="shared" si="105"/>
        <v>738.6</v>
      </c>
      <c r="E852">
        <v>2261</v>
      </c>
      <c r="F852" s="4">
        <f t="shared" si="106"/>
        <v>496.3</v>
      </c>
      <c r="G852" s="1">
        <v>60</v>
      </c>
      <c r="H852" s="4">
        <f t="shared" si="107"/>
        <v>225.7</v>
      </c>
      <c r="I852" s="1">
        <v>58</v>
      </c>
      <c r="J852" s="4">
        <f t="shared" si="108"/>
        <v>57.9</v>
      </c>
      <c r="K852">
        <v>170</v>
      </c>
      <c r="L852" s="4">
        <f t="shared" si="109"/>
        <v>114.6</v>
      </c>
      <c r="M852" s="1">
        <v>66</v>
      </c>
      <c r="N852" s="4">
        <f t="shared" si="110"/>
        <v>573.5</v>
      </c>
      <c r="O852">
        <v>806</v>
      </c>
      <c r="P852" s="4">
        <f t="shared" si="111"/>
        <v>2638.4</v>
      </c>
    </row>
    <row r="853" spans="1:16">
      <c r="A853" s="1">
        <v>92</v>
      </c>
      <c r="B853" s="4">
        <f t="shared" si="104"/>
        <v>245.5</v>
      </c>
      <c r="C853">
        <v>953</v>
      </c>
      <c r="D853" s="4">
        <f t="shared" si="105"/>
        <v>811.1</v>
      </c>
      <c r="E853">
        <v>1099</v>
      </c>
      <c r="F853" s="4">
        <f t="shared" si="106"/>
        <v>605.1</v>
      </c>
      <c r="G853" s="1">
        <v>284</v>
      </c>
      <c r="H853" s="4">
        <f t="shared" si="107"/>
        <v>248.9</v>
      </c>
      <c r="I853" s="1">
        <v>53</v>
      </c>
      <c r="J853" s="4">
        <f t="shared" si="108"/>
        <v>50</v>
      </c>
      <c r="K853">
        <v>105</v>
      </c>
      <c r="L853" s="4">
        <f t="shared" si="109"/>
        <v>110.8</v>
      </c>
      <c r="M853" s="1">
        <v>904</v>
      </c>
      <c r="N853" s="4">
        <f t="shared" si="110"/>
        <v>581.79999999999995</v>
      </c>
      <c r="O853">
        <v>1455</v>
      </c>
      <c r="P853" s="4">
        <f t="shared" si="111"/>
        <v>2656</v>
      </c>
    </row>
    <row r="854" spans="1:16">
      <c r="A854" s="1">
        <v>99</v>
      </c>
      <c r="B854" s="4">
        <f t="shared" si="104"/>
        <v>133.9</v>
      </c>
      <c r="C854">
        <v>1369</v>
      </c>
      <c r="D854" s="4">
        <f t="shared" si="105"/>
        <v>922.5</v>
      </c>
      <c r="E854">
        <v>945</v>
      </c>
      <c r="F854" s="4">
        <f t="shared" si="106"/>
        <v>697.8</v>
      </c>
      <c r="G854" s="1">
        <v>1848</v>
      </c>
      <c r="H854" s="4">
        <f t="shared" si="107"/>
        <v>416.5</v>
      </c>
      <c r="I854" s="1">
        <v>26</v>
      </c>
      <c r="J854" s="4">
        <f t="shared" si="108"/>
        <v>39</v>
      </c>
      <c r="K854">
        <v>345</v>
      </c>
      <c r="L854" s="4">
        <f t="shared" si="109"/>
        <v>142.19999999999999</v>
      </c>
      <c r="M854" s="1">
        <v>333</v>
      </c>
      <c r="N854" s="4">
        <f t="shared" si="110"/>
        <v>468.3</v>
      </c>
      <c r="O854">
        <v>246</v>
      </c>
      <c r="P854" s="4">
        <f t="shared" si="111"/>
        <v>2503</v>
      </c>
    </row>
    <row r="855" spans="1:16">
      <c r="A855" s="1">
        <v>425</v>
      </c>
      <c r="B855" s="4">
        <f t="shared" si="104"/>
        <v>153.6</v>
      </c>
      <c r="C855">
        <v>279</v>
      </c>
      <c r="D855" s="4">
        <f t="shared" si="105"/>
        <v>938.3</v>
      </c>
      <c r="E855">
        <v>585</v>
      </c>
      <c r="F855" s="4">
        <f t="shared" si="106"/>
        <v>754</v>
      </c>
      <c r="G855" s="1">
        <v>121</v>
      </c>
      <c r="H855" s="4">
        <f t="shared" si="107"/>
        <v>423.1</v>
      </c>
      <c r="I855" s="1">
        <v>130</v>
      </c>
      <c r="J855" s="4">
        <f t="shared" si="108"/>
        <v>46.4</v>
      </c>
      <c r="K855">
        <v>39</v>
      </c>
      <c r="L855" s="4">
        <f t="shared" si="109"/>
        <v>130.19999999999999</v>
      </c>
      <c r="M855" s="1">
        <v>698</v>
      </c>
      <c r="N855" s="4">
        <f t="shared" si="110"/>
        <v>498.9</v>
      </c>
      <c r="O855">
        <v>911</v>
      </c>
      <c r="P855" s="4">
        <f t="shared" si="111"/>
        <v>1529.1</v>
      </c>
    </row>
    <row r="856" spans="1:16">
      <c r="A856" s="1">
        <v>234</v>
      </c>
      <c r="B856" s="4">
        <f t="shared" si="104"/>
        <v>156.69999999999999</v>
      </c>
      <c r="C856">
        <v>96</v>
      </c>
      <c r="D856" s="4">
        <f t="shared" si="105"/>
        <v>791.9</v>
      </c>
      <c r="E856">
        <v>1140</v>
      </c>
      <c r="F856" s="4">
        <f t="shared" si="106"/>
        <v>866.5</v>
      </c>
      <c r="G856" s="1">
        <v>1741</v>
      </c>
      <c r="H856" s="4">
        <f t="shared" si="107"/>
        <v>592</v>
      </c>
      <c r="I856" s="1">
        <v>788</v>
      </c>
      <c r="J856" s="4">
        <f t="shared" si="108"/>
        <v>120.2</v>
      </c>
      <c r="K856">
        <v>31</v>
      </c>
      <c r="L856" s="4">
        <f t="shared" si="109"/>
        <v>100.1</v>
      </c>
      <c r="M856" s="1">
        <v>69</v>
      </c>
      <c r="N856" s="4">
        <f t="shared" si="110"/>
        <v>405.8</v>
      </c>
      <c r="O856">
        <v>617</v>
      </c>
      <c r="P856" s="4">
        <f t="shared" si="111"/>
        <v>1384.9</v>
      </c>
    </row>
    <row r="857" spans="1:16">
      <c r="A857" s="1">
        <v>649</v>
      </c>
      <c r="B857" s="4">
        <f t="shared" si="104"/>
        <v>204</v>
      </c>
      <c r="C857">
        <v>822</v>
      </c>
      <c r="D857" s="4">
        <f t="shared" si="105"/>
        <v>822.3</v>
      </c>
      <c r="E857">
        <v>391</v>
      </c>
      <c r="F857" s="4">
        <f t="shared" si="106"/>
        <v>904.4</v>
      </c>
      <c r="G857" s="1">
        <v>222</v>
      </c>
      <c r="H857" s="4">
        <f t="shared" si="107"/>
        <v>582</v>
      </c>
      <c r="I857" s="1">
        <v>197</v>
      </c>
      <c r="J857" s="4">
        <f t="shared" si="108"/>
        <v>135.80000000000001</v>
      </c>
      <c r="K857">
        <v>76</v>
      </c>
      <c r="L857" s="4">
        <f t="shared" si="109"/>
        <v>97.7</v>
      </c>
      <c r="M857" s="1">
        <v>660</v>
      </c>
      <c r="N857" s="4">
        <f t="shared" si="110"/>
        <v>465.6</v>
      </c>
      <c r="O857">
        <v>571</v>
      </c>
      <c r="P857" s="4">
        <f t="shared" si="111"/>
        <v>1247.5</v>
      </c>
    </row>
    <row r="858" spans="1:16">
      <c r="A858" s="1">
        <v>12</v>
      </c>
      <c r="B858" s="4">
        <f t="shared" si="104"/>
        <v>199.5</v>
      </c>
      <c r="C858">
        <v>1103</v>
      </c>
      <c r="D858" s="4">
        <f t="shared" si="105"/>
        <v>906.3</v>
      </c>
      <c r="E858">
        <v>827</v>
      </c>
      <c r="F858" s="4">
        <f t="shared" si="106"/>
        <v>985.7</v>
      </c>
      <c r="G858" s="1">
        <v>857</v>
      </c>
      <c r="H858" s="4">
        <f t="shared" si="107"/>
        <v>620.70000000000005</v>
      </c>
      <c r="I858" s="1">
        <v>16</v>
      </c>
      <c r="J858" s="4">
        <f t="shared" si="108"/>
        <v>132.9</v>
      </c>
      <c r="K858">
        <v>116</v>
      </c>
      <c r="L858" s="4">
        <f t="shared" si="109"/>
        <v>94.8</v>
      </c>
      <c r="M858" s="1">
        <v>63</v>
      </c>
      <c r="N858" s="4">
        <f t="shared" si="110"/>
        <v>422.9</v>
      </c>
      <c r="O858">
        <v>2003</v>
      </c>
      <c r="P858" s="4">
        <f t="shared" si="111"/>
        <v>760.5</v>
      </c>
    </row>
    <row r="859" spans="1:16">
      <c r="A859" s="1">
        <v>265</v>
      </c>
      <c r="B859" s="4">
        <f t="shared" si="104"/>
        <v>212.6</v>
      </c>
      <c r="C859">
        <v>1522</v>
      </c>
      <c r="D859" s="4">
        <f t="shared" si="105"/>
        <v>985.3</v>
      </c>
      <c r="E859">
        <v>660</v>
      </c>
      <c r="F859" s="4">
        <f t="shared" si="106"/>
        <v>891.7</v>
      </c>
      <c r="G859" s="1">
        <v>784</v>
      </c>
      <c r="H859" s="4">
        <f t="shared" si="107"/>
        <v>688</v>
      </c>
      <c r="I859" s="1">
        <v>28</v>
      </c>
      <c r="J859" s="4">
        <f t="shared" si="108"/>
        <v>134.1</v>
      </c>
      <c r="K859">
        <v>58</v>
      </c>
      <c r="L859" s="4">
        <f t="shared" si="109"/>
        <v>97.2</v>
      </c>
      <c r="M859" s="1">
        <v>432</v>
      </c>
      <c r="N859" s="4">
        <f t="shared" si="110"/>
        <v>395.6</v>
      </c>
      <c r="O859">
        <v>383</v>
      </c>
      <c r="P859" s="4">
        <f t="shared" si="111"/>
        <v>708.6</v>
      </c>
    </row>
    <row r="860" spans="1:16">
      <c r="A860" s="1">
        <v>478</v>
      </c>
      <c r="B860" s="4">
        <f t="shared" si="104"/>
        <v>236.9</v>
      </c>
      <c r="C860">
        <v>482</v>
      </c>
      <c r="D860" s="4">
        <f t="shared" si="105"/>
        <v>840.3</v>
      </c>
      <c r="E860">
        <v>139</v>
      </c>
      <c r="F860" s="4">
        <f t="shared" si="106"/>
        <v>804.7</v>
      </c>
      <c r="G860" s="1">
        <v>61</v>
      </c>
      <c r="H860" s="4">
        <f t="shared" si="107"/>
        <v>597.79999999999995</v>
      </c>
      <c r="I860" s="1">
        <v>75</v>
      </c>
      <c r="J860" s="4">
        <f t="shared" si="108"/>
        <v>137.1</v>
      </c>
      <c r="K860">
        <v>31</v>
      </c>
      <c r="L860" s="4">
        <f t="shared" si="109"/>
        <v>97.1</v>
      </c>
      <c r="M860" s="1">
        <v>517</v>
      </c>
      <c r="N860" s="4">
        <f t="shared" si="110"/>
        <v>374.2</v>
      </c>
      <c r="O860">
        <v>1951</v>
      </c>
      <c r="P860" s="4">
        <f t="shared" si="111"/>
        <v>894.3</v>
      </c>
    </row>
    <row r="861" spans="1:16">
      <c r="A861" s="1">
        <v>1030</v>
      </c>
      <c r="B861" s="4">
        <f t="shared" si="104"/>
        <v>328.4</v>
      </c>
      <c r="C861">
        <v>449</v>
      </c>
      <c r="D861" s="4">
        <f t="shared" si="105"/>
        <v>707.5</v>
      </c>
      <c r="E861">
        <v>98</v>
      </c>
      <c r="F861" s="4">
        <f t="shared" si="106"/>
        <v>588.4</v>
      </c>
      <c r="G861" s="1">
        <v>61</v>
      </c>
      <c r="H861" s="4">
        <f t="shared" si="107"/>
        <v>597.9</v>
      </c>
      <c r="I861" s="1">
        <v>85</v>
      </c>
      <c r="J861" s="4">
        <f t="shared" si="108"/>
        <v>139.80000000000001</v>
      </c>
      <c r="K861">
        <v>198</v>
      </c>
      <c r="L861" s="4">
        <f t="shared" si="109"/>
        <v>99.9</v>
      </c>
      <c r="M861" s="1">
        <v>1382</v>
      </c>
      <c r="N861" s="4">
        <f t="shared" si="110"/>
        <v>505.8</v>
      </c>
      <c r="O861">
        <v>539</v>
      </c>
      <c r="P861" s="4">
        <f t="shared" si="111"/>
        <v>867.6</v>
      </c>
    </row>
    <row r="862" spans="1:16">
      <c r="A862" s="1">
        <v>16</v>
      </c>
      <c r="B862" s="4">
        <f t="shared" si="104"/>
        <v>320.8</v>
      </c>
      <c r="C862">
        <v>73</v>
      </c>
      <c r="D862" s="4">
        <f t="shared" si="105"/>
        <v>619.5</v>
      </c>
      <c r="E862">
        <v>2591</v>
      </c>
      <c r="F862" s="4">
        <f t="shared" si="106"/>
        <v>737.6</v>
      </c>
      <c r="G862" s="1">
        <v>301</v>
      </c>
      <c r="H862" s="4">
        <f t="shared" si="107"/>
        <v>599.6</v>
      </c>
      <c r="I862" s="1">
        <v>146</v>
      </c>
      <c r="J862" s="4">
        <f t="shared" si="108"/>
        <v>149.1</v>
      </c>
      <c r="K862">
        <v>101</v>
      </c>
      <c r="L862" s="4">
        <f t="shared" si="109"/>
        <v>99.5</v>
      </c>
      <c r="M862" s="1">
        <v>2397</v>
      </c>
      <c r="N862" s="4">
        <f t="shared" si="110"/>
        <v>655.1</v>
      </c>
      <c r="O862">
        <v>1675</v>
      </c>
      <c r="P862" s="4">
        <f t="shared" si="111"/>
        <v>889.6</v>
      </c>
    </row>
    <row r="863" spans="1:16">
      <c r="A863" s="1">
        <v>93</v>
      </c>
      <c r="B863" s="4">
        <f t="shared" si="104"/>
        <v>320.2</v>
      </c>
      <c r="C863">
        <v>1402</v>
      </c>
      <c r="D863" s="4">
        <f t="shared" si="105"/>
        <v>622.79999999999995</v>
      </c>
      <c r="E863">
        <v>143</v>
      </c>
      <c r="F863" s="4">
        <f t="shared" si="106"/>
        <v>657.4</v>
      </c>
      <c r="G863" s="1">
        <v>679</v>
      </c>
      <c r="H863" s="4">
        <f t="shared" si="107"/>
        <v>482.7</v>
      </c>
      <c r="I863" s="1">
        <v>1615</v>
      </c>
      <c r="J863" s="4">
        <f t="shared" si="108"/>
        <v>308</v>
      </c>
      <c r="K863">
        <v>165</v>
      </c>
      <c r="L863" s="4">
        <f t="shared" si="109"/>
        <v>81.5</v>
      </c>
      <c r="M863" s="1">
        <v>961</v>
      </c>
      <c r="N863" s="4">
        <f t="shared" si="110"/>
        <v>717.9</v>
      </c>
      <c r="O863">
        <v>1267</v>
      </c>
      <c r="P863" s="4">
        <f t="shared" si="111"/>
        <v>991.7</v>
      </c>
    </row>
    <row r="864" spans="1:16">
      <c r="A864" s="1">
        <v>87</v>
      </c>
      <c r="B864" s="4">
        <f t="shared" si="104"/>
        <v>286.39999999999998</v>
      </c>
      <c r="C864">
        <v>320</v>
      </c>
      <c r="D864" s="4">
        <f t="shared" si="105"/>
        <v>626.9</v>
      </c>
      <c r="E864">
        <v>2478</v>
      </c>
      <c r="F864" s="4">
        <f t="shared" si="106"/>
        <v>846.7</v>
      </c>
      <c r="G864" s="1">
        <v>1425</v>
      </c>
      <c r="H864" s="4">
        <f t="shared" si="107"/>
        <v>613.1</v>
      </c>
      <c r="I864" s="1">
        <v>54</v>
      </c>
      <c r="J864" s="4">
        <f t="shared" si="108"/>
        <v>300.39999999999998</v>
      </c>
      <c r="K864">
        <v>31</v>
      </c>
      <c r="L864" s="4">
        <f t="shared" si="109"/>
        <v>80.7</v>
      </c>
      <c r="M864" s="1">
        <v>3759</v>
      </c>
      <c r="N864" s="4">
        <f t="shared" si="110"/>
        <v>1024</v>
      </c>
      <c r="O864">
        <v>2929</v>
      </c>
      <c r="P864" s="4">
        <f t="shared" si="111"/>
        <v>1193.5</v>
      </c>
    </row>
    <row r="865" spans="1:16">
      <c r="A865" s="1">
        <v>14</v>
      </c>
      <c r="B865" s="4">
        <f t="shared" si="104"/>
        <v>264.39999999999998</v>
      </c>
      <c r="C865">
        <v>1226</v>
      </c>
      <c r="D865" s="4">
        <f t="shared" si="105"/>
        <v>739.9</v>
      </c>
      <c r="E865">
        <v>732</v>
      </c>
      <c r="F865" s="4">
        <f t="shared" si="106"/>
        <v>805.9</v>
      </c>
      <c r="G865" s="1">
        <v>514</v>
      </c>
      <c r="H865" s="4">
        <f t="shared" si="107"/>
        <v>490.4</v>
      </c>
      <c r="I865" s="1">
        <v>12</v>
      </c>
      <c r="J865" s="4">
        <f t="shared" si="108"/>
        <v>222.8</v>
      </c>
      <c r="K865">
        <v>454</v>
      </c>
      <c r="L865" s="4">
        <f t="shared" si="109"/>
        <v>123</v>
      </c>
      <c r="M865" s="1">
        <v>59</v>
      </c>
      <c r="N865" s="4">
        <f t="shared" si="110"/>
        <v>1023</v>
      </c>
      <c r="O865">
        <v>641</v>
      </c>
      <c r="P865" s="4">
        <f t="shared" si="111"/>
        <v>1195.9000000000001</v>
      </c>
    </row>
    <row r="866" spans="1:16">
      <c r="A866" s="1">
        <v>256</v>
      </c>
      <c r="B866" s="4">
        <f t="shared" si="104"/>
        <v>225.1</v>
      </c>
      <c r="C866">
        <v>1269</v>
      </c>
      <c r="D866" s="4">
        <f t="shared" si="105"/>
        <v>784.6</v>
      </c>
      <c r="E866">
        <v>513</v>
      </c>
      <c r="F866" s="4">
        <f t="shared" si="106"/>
        <v>818.1</v>
      </c>
      <c r="G866" s="1">
        <v>69</v>
      </c>
      <c r="H866" s="4">
        <f t="shared" si="107"/>
        <v>475.1</v>
      </c>
      <c r="I866" s="1">
        <v>22</v>
      </c>
      <c r="J866" s="4">
        <f t="shared" si="108"/>
        <v>205.3</v>
      </c>
      <c r="K866">
        <v>40</v>
      </c>
      <c r="L866" s="4">
        <f t="shared" si="109"/>
        <v>119.4</v>
      </c>
      <c r="M866" s="1">
        <v>1520</v>
      </c>
      <c r="N866" s="4">
        <f t="shared" si="110"/>
        <v>1109</v>
      </c>
      <c r="O866">
        <v>59</v>
      </c>
      <c r="P866" s="4">
        <f t="shared" si="111"/>
        <v>1144.7</v>
      </c>
    </row>
    <row r="867" spans="1:16">
      <c r="A867" s="1">
        <v>255</v>
      </c>
      <c r="B867" s="4">
        <f t="shared" si="104"/>
        <v>249.4</v>
      </c>
      <c r="C867">
        <v>1718</v>
      </c>
      <c r="D867" s="4">
        <f t="shared" si="105"/>
        <v>846.1</v>
      </c>
      <c r="E867">
        <v>2564</v>
      </c>
      <c r="F867" s="4">
        <f t="shared" si="106"/>
        <v>991.8</v>
      </c>
      <c r="G867" s="1">
        <v>68</v>
      </c>
      <c r="H867" s="4">
        <f t="shared" si="107"/>
        <v>396.2</v>
      </c>
      <c r="I867" s="1">
        <v>22</v>
      </c>
      <c r="J867" s="4">
        <f t="shared" si="108"/>
        <v>205.9</v>
      </c>
      <c r="K867">
        <v>35</v>
      </c>
      <c r="L867" s="4">
        <f t="shared" si="109"/>
        <v>111.3</v>
      </c>
      <c r="M867" s="1">
        <v>771</v>
      </c>
      <c r="N867" s="4">
        <f t="shared" si="110"/>
        <v>1179.8</v>
      </c>
      <c r="O867">
        <v>372</v>
      </c>
      <c r="P867" s="4">
        <f t="shared" si="111"/>
        <v>981.6</v>
      </c>
    </row>
    <row r="868" spans="1:16">
      <c r="A868" s="1">
        <v>1449</v>
      </c>
      <c r="B868" s="4">
        <f t="shared" si="104"/>
        <v>367.8</v>
      </c>
      <c r="C868">
        <v>116</v>
      </c>
      <c r="D868" s="4">
        <f t="shared" si="105"/>
        <v>705.5</v>
      </c>
      <c r="E868">
        <v>412</v>
      </c>
      <c r="F868" s="4">
        <f t="shared" si="106"/>
        <v>967</v>
      </c>
      <c r="G868" s="1">
        <v>74</v>
      </c>
      <c r="H868" s="4">
        <f t="shared" si="107"/>
        <v>325.2</v>
      </c>
      <c r="I868" s="1">
        <v>12</v>
      </c>
      <c r="J868" s="4">
        <f t="shared" si="108"/>
        <v>204.3</v>
      </c>
      <c r="K868">
        <v>150</v>
      </c>
      <c r="L868" s="4">
        <f t="shared" si="109"/>
        <v>120.5</v>
      </c>
      <c r="M868" s="1">
        <v>992</v>
      </c>
      <c r="N868" s="4">
        <f t="shared" si="110"/>
        <v>1235.8</v>
      </c>
      <c r="O868">
        <v>666</v>
      </c>
      <c r="P868" s="4">
        <f t="shared" si="111"/>
        <v>1009.9</v>
      </c>
    </row>
    <row r="869" spans="1:16">
      <c r="A869" s="1">
        <v>1008</v>
      </c>
      <c r="B869" s="4">
        <f t="shared" si="104"/>
        <v>420.8</v>
      </c>
      <c r="C869">
        <v>482</v>
      </c>
      <c r="D869" s="4">
        <f t="shared" si="105"/>
        <v>705.5</v>
      </c>
      <c r="E869">
        <v>23</v>
      </c>
      <c r="F869" s="4">
        <f t="shared" si="106"/>
        <v>955.4</v>
      </c>
      <c r="G869" s="1">
        <v>75</v>
      </c>
      <c r="H869" s="4">
        <f t="shared" si="107"/>
        <v>326.60000000000002</v>
      </c>
      <c r="I869" s="1">
        <v>32</v>
      </c>
      <c r="J869" s="4">
        <f t="shared" si="108"/>
        <v>200</v>
      </c>
      <c r="K869">
        <v>512</v>
      </c>
      <c r="L869" s="4">
        <f t="shared" si="109"/>
        <v>168.6</v>
      </c>
      <c r="M869" s="1">
        <v>2060</v>
      </c>
      <c r="N869" s="4">
        <f t="shared" si="110"/>
        <v>1390.1</v>
      </c>
      <c r="O869">
        <v>3577</v>
      </c>
      <c r="P869" s="4">
        <f t="shared" si="111"/>
        <v>1172.5</v>
      </c>
    </row>
    <row r="870" spans="1:16">
      <c r="A870" s="1">
        <v>690</v>
      </c>
      <c r="B870" s="4">
        <f t="shared" si="104"/>
        <v>386.8</v>
      </c>
      <c r="C870">
        <v>335</v>
      </c>
      <c r="D870" s="4">
        <f t="shared" si="105"/>
        <v>694.1</v>
      </c>
      <c r="E870">
        <v>1996</v>
      </c>
      <c r="F870" s="4">
        <f t="shared" si="106"/>
        <v>1145.2</v>
      </c>
      <c r="G870" s="1">
        <v>502</v>
      </c>
      <c r="H870" s="4">
        <f t="shared" si="107"/>
        <v>370.7</v>
      </c>
      <c r="I870" s="1">
        <v>9</v>
      </c>
      <c r="J870" s="4">
        <f t="shared" si="108"/>
        <v>192.4</v>
      </c>
      <c r="K870">
        <v>33</v>
      </c>
      <c r="L870" s="4">
        <f t="shared" si="109"/>
        <v>152.1</v>
      </c>
      <c r="M870" s="1">
        <v>657</v>
      </c>
      <c r="N870" s="4">
        <f t="shared" si="110"/>
        <v>1317.6</v>
      </c>
      <c r="O870">
        <v>604</v>
      </c>
      <c r="P870" s="4">
        <f t="shared" si="111"/>
        <v>1179</v>
      </c>
    </row>
    <row r="871" spans="1:16">
      <c r="A871" s="1">
        <v>47</v>
      </c>
      <c r="B871" s="4">
        <f t="shared" si="104"/>
        <v>389.9</v>
      </c>
      <c r="C871">
        <v>946</v>
      </c>
      <c r="D871" s="4">
        <f t="shared" si="105"/>
        <v>781.4</v>
      </c>
      <c r="E871">
        <v>566</v>
      </c>
      <c r="F871" s="4">
        <f t="shared" si="106"/>
        <v>942.7</v>
      </c>
      <c r="G871" s="1">
        <v>518</v>
      </c>
      <c r="H871" s="4">
        <f t="shared" si="107"/>
        <v>392.4</v>
      </c>
      <c r="I871" s="1">
        <v>12</v>
      </c>
      <c r="J871" s="4">
        <f t="shared" si="108"/>
        <v>179</v>
      </c>
      <c r="K871">
        <v>33</v>
      </c>
      <c r="L871" s="4">
        <f t="shared" si="109"/>
        <v>145.30000000000001</v>
      </c>
      <c r="M871" s="1">
        <v>4293</v>
      </c>
      <c r="N871" s="4">
        <f t="shared" si="110"/>
        <v>1507.2</v>
      </c>
      <c r="O871">
        <v>487</v>
      </c>
      <c r="P871" s="4">
        <f t="shared" si="111"/>
        <v>1060.2</v>
      </c>
    </row>
    <row r="872" spans="1:16">
      <c r="A872" s="1">
        <v>203</v>
      </c>
      <c r="B872" s="4">
        <f t="shared" si="104"/>
        <v>400.9</v>
      </c>
      <c r="C872">
        <v>299</v>
      </c>
      <c r="D872" s="4">
        <f t="shared" si="105"/>
        <v>671.1</v>
      </c>
      <c r="E872">
        <v>1891</v>
      </c>
      <c r="F872" s="4">
        <f t="shared" si="106"/>
        <v>1117.5</v>
      </c>
      <c r="G872" s="1">
        <v>270</v>
      </c>
      <c r="H872" s="4">
        <f t="shared" si="107"/>
        <v>351.5</v>
      </c>
      <c r="I872" s="1">
        <v>14</v>
      </c>
      <c r="J872" s="4">
        <f t="shared" si="108"/>
        <v>18.899999999999999</v>
      </c>
      <c r="K872">
        <v>95</v>
      </c>
      <c r="L872" s="4">
        <f t="shared" si="109"/>
        <v>138.30000000000001</v>
      </c>
      <c r="M872" s="1">
        <v>903</v>
      </c>
      <c r="N872" s="4">
        <f t="shared" si="110"/>
        <v>1501.4</v>
      </c>
      <c r="O872">
        <v>557</v>
      </c>
      <c r="P872" s="4">
        <f t="shared" si="111"/>
        <v>989.2</v>
      </c>
    </row>
    <row r="873" spans="1:16">
      <c r="A873" s="1">
        <v>184</v>
      </c>
      <c r="B873" s="4">
        <f t="shared" si="104"/>
        <v>410.6</v>
      </c>
      <c r="C873">
        <v>377</v>
      </c>
      <c r="D873" s="4">
        <f t="shared" si="105"/>
        <v>676.8</v>
      </c>
      <c r="E873">
        <v>927</v>
      </c>
      <c r="F873" s="4">
        <f t="shared" si="106"/>
        <v>962.4</v>
      </c>
      <c r="G873" s="1">
        <v>3876</v>
      </c>
      <c r="H873" s="4">
        <f t="shared" si="107"/>
        <v>596.6</v>
      </c>
      <c r="I873" s="1">
        <v>191</v>
      </c>
      <c r="J873" s="4">
        <f t="shared" si="108"/>
        <v>32.6</v>
      </c>
      <c r="K873">
        <v>137</v>
      </c>
      <c r="L873" s="4">
        <f t="shared" si="109"/>
        <v>148.9</v>
      </c>
      <c r="M873" s="1">
        <v>438</v>
      </c>
      <c r="N873" s="4">
        <f t="shared" si="110"/>
        <v>1169.3</v>
      </c>
      <c r="O873">
        <v>3562</v>
      </c>
      <c r="P873" s="4">
        <f t="shared" si="111"/>
        <v>1052.5</v>
      </c>
    </row>
    <row r="874" spans="1:16">
      <c r="A874" s="1">
        <v>547</v>
      </c>
      <c r="B874" s="4">
        <f t="shared" si="104"/>
        <v>463.9</v>
      </c>
      <c r="C874">
        <v>2259</v>
      </c>
      <c r="D874" s="4">
        <f t="shared" si="105"/>
        <v>780.1</v>
      </c>
      <c r="E874">
        <v>1936</v>
      </c>
      <c r="F874" s="4">
        <f t="shared" si="106"/>
        <v>1082.8</v>
      </c>
      <c r="G874" s="1">
        <v>4071</v>
      </c>
      <c r="H874" s="4">
        <f t="shared" si="107"/>
        <v>952.3</v>
      </c>
      <c r="I874" s="1">
        <v>171</v>
      </c>
      <c r="J874" s="4">
        <f t="shared" si="108"/>
        <v>48.5</v>
      </c>
      <c r="K874">
        <v>33</v>
      </c>
      <c r="L874" s="4">
        <f t="shared" si="109"/>
        <v>106.8</v>
      </c>
      <c r="M874" s="1">
        <v>307</v>
      </c>
      <c r="N874" s="4">
        <f t="shared" si="110"/>
        <v>1194.0999999999999</v>
      </c>
      <c r="O874">
        <v>4331</v>
      </c>
      <c r="P874" s="4">
        <f t="shared" si="111"/>
        <v>1421.5</v>
      </c>
    </row>
    <row r="875" spans="1:16">
      <c r="A875" s="1">
        <v>43</v>
      </c>
      <c r="B875" s="4">
        <f t="shared" si="104"/>
        <v>442.6</v>
      </c>
      <c r="C875">
        <v>374</v>
      </c>
      <c r="D875" s="4">
        <f t="shared" si="105"/>
        <v>690.6</v>
      </c>
      <c r="E875">
        <v>606</v>
      </c>
      <c r="F875" s="4">
        <f t="shared" si="106"/>
        <v>1092.0999999999999</v>
      </c>
      <c r="G875" s="1">
        <v>1988</v>
      </c>
      <c r="H875" s="4">
        <f t="shared" si="107"/>
        <v>1144.2</v>
      </c>
      <c r="I875" s="1">
        <v>177</v>
      </c>
      <c r="J875" s="4">
        <f t="shared" si="108"/>
        <v>64</v>
      </c>
      <c r="K875">
        <v>110</v>
      </c>
      <c r="L875" s="4">
        <f t="shared" si="109"/>
        <v>113.8</v>
      </c>
      <c r="M875" s="1">
        <v>329</v>
      </c>
      <c r="N875" s="4">
        <f t="shared" si="110"/>
        <v>1075</v>
      </c>
      <c r="O875">
        <v>5070</v>
      </c>
      <c r="P875" s="4">
        <f t="shared" si="111"/>
        <v>1922.6</v>
      </c>
    </row>
    <row r="876" spans="1:16">
      <c r="A876" s="1">
        <v>215</v>
      </c>
      <c r="B876" s="4">
        <f t="shared" si="104"/>
        <v>438.6</v>
      </c>
      <c r="C876">
        <v>398</v>
      </c>
      <c r="D876" s="4">
        <f t="shared" si="105"/>
        <v>558.6</v>
      </c>
      <c r="E876">
        <v>12</v>
      </c>
      <c r="F876" s="4">
        <f t="shared" si="106"/>
        <v>836.9</v>
      </c>
      <c r="G876" s="1">
        <v>340</v>
      </c>
      <c r="H876" s="4">
        <f t="shared" si="107"/>
        <v>1171.4000000000001</v>
      </c>
      <c r="I876" s="1">
        <v>416</v>
      </c>
      <c r="J876" s="4">
        <f t="shared" si="108"/>
        <v>103.4</v>
      </c>
      <c r="K876">
        <v>172</v>
      </c>
      <c r="L876" s="4">
        <f t="shared" si="109"/>
        <v>127.5</v>
      </c>
      <c r="M876" s="1">
        <v>3620</v>
      </c>
      <c r="N876" s="4">
        <f t="shared" si="110"/>
        <v>1359.9</v>
      </c>
      <c r="O876">
        <v>1362</v>
      </c>
      <c r="P876" s="4">
        <f t="shared" si="111"/>
        <v>2021.6</v>
      </c>
    </row>
    <row r="877" spans="1:16">
      <c r="A877" s="1">
        <v>55</v>
      </c>
      <c r="B877" s="4">
        <f t="shared" si="104"/>
        <v>299.2</v>
      </c>
      <c r="C877">
        <v>521</v>
      </c>
      <c r="D877" s="4">
        <f t="shared" si="105"/>
        <v>599.1</v>
      </c>
      <c r="E877">
        <v>12</v>
      </c>
      <c r="F877" s="4">
        <f t="shared" si="106"/>
        <v>796.9</v>
      </c>
      <c r="G877" s="1">
        <v>6754</v>
      </c>
      <c r="H877" s="4">
        <f t="shared" si="107"/>
        <v>1839.4</v>
      </c>
      <c r="I877" s="1">
        <v>55</v>
      </c>
      <c r="J877" s="4">
        <f t="shared" si="108"/>
        <v>107.7</v>
      </c>
      <c r="K877">
        <v>31</v>
      </c>
      <c r="L877" s="4">
        <f t="shared" si="109"/>
        <v>115.6</v>
      </c>
      <c r="M877" s="1">
        <v>63</v>
      </c>
      <c r="N877" s="4">
        <f t="shared" si="110"/>
        <v>1267</v>
      </c>
      <c r="O877">
        <v>690</v>
      </c>
      <c r="P877" s="4">
        <f t="shared" si="111"/>
        <v>2024</v>
      </c>
    </row>
    <row r="878" spans="1:16">
      <c r="A878" s="1">
        <v>577</v>
      </c>
      <c r="B878" s="4">
        <f t="shared" si="104"/>
        <v>256.10000000000002</v>
      </c>
      <c r="C878">
        <v>1904</v>
      </c>
      <c r="D878" s="4">
        <f t="shared" si="105"/>
        <v>741.3</v>
      </c>
      <c r="E878">
        <v>9</v>
      </c>
      <c r="F878" s="4">
        <f t="shared" si="106"/>
        <v>795.5</v>
      </c>
      <c r="G878" s="1">
        <v>1450</v>
      </c>
      <c r="H878" s="4">
        <f t="shared" si="107"/>
        <v>1976.9</v>
      </c>
      <c r="I878" s="1">
        <v>55</v>
      </c>
      <c r="J878" s="4">
        <f t="shared" si="108"/>
        <v>110</v>
      </c>
      <c r="K878">
        <v>107</v>
      </c>
      <c r="L878" s="4">
        <f t="shared" si="109"/>
        <v>75.099999999999994</v>
      </c>
      <c r="M878" s="1">
        <v>250</v>
      </c>
      <c r="N878" s="4">
        <f t="shared" si="110"/>
        <v>1086</v>
      </c>
      <c r="O878">
        <v>812</v>
      </c>
      <c r="P878" s="4">
        <f t="shared" si="111"/>
        <v>1747.5</v>
      </c>
    </row>
    <row r="879" spans="1:16">
      <c r="A879" s="1">
        <v>406</v>
      </c>
      <c r="B879" s="4">
        <f t="shared" si="104"/>
        <v>227.7</v>
      </c>
      <c r="C879">
        <v>201</v>
      </c>
      <c r="D879" s="4">
        <f t="shared" si="105"/>
        <v>727.9</v>
      </c>
      <c r="E879">
        <v>14</v>
      </c>
      <c r="F879" s="4">
        <f t="shared" si="106"/>
        <v>597.29999999999995</v>
      </c>
      <c r="G879" s="1">
        <v>1993</v>
      </c>
      <c r="H879" s="4">
        <f t="shared" si="107"/>
        <v>2126</v>
      </c>
      <c r="I879" s="1">
        <v>55</v>
      </c>
      <c r="J879" s="4">
        <f t="shared" si="108"/>
        <v>114.6</v>
      </c>
      <c r="K879">
        <v>33</v>
      </c>
      <c r="L879" s="4">
        <f t="shared" si="109"/>
        <v>75.099999999999994</v>
      </c>
      <c r="M879" s="1">
        <v>66</v>
      </c>
      <c r="N879" s="4">
        <f t="shared" si="110"/>
        <v>1026.9000000000001</v>
      </c>
      <c r="O879">
        <v>682</v>
      </c>
      <c r="P879" s="4">
        <f t="shared" si="111"/>
        <v>1755.3</v>
      </c>
    </row>
    <row r="880" spans="1:16">
      <c r="A880" s="1">
        <v>149</v>
      </c>
      <c r="B880" s="4">
        <f t="shared" si="104"/>
        <v>237.9</v>
      </c>
      <c r="C880">
        <v>1293</v>
      </c>
      <c r="D880" s="4">
        <f t="shared" si="105"/>
        <v>762.6</v>
      </c>
      <c r="E880">
        <v>9</v>
      </c>
      <c r="F880" s="4">
        <f t="shared" si="106"/>
        <v>541.6</v>
      </c>
      <c r="G880" s="1">
        <v>184</v>
      </c>
      <c r="H880" s="4">
        <f t="shared" si="107"/>
        <v>2092.6</v>
      </c>
      <c r="I880" s="1">
        <v>54</v>
      </c>
      <c r="J880" s="4">
        <f t="shared" si="108"/>
        <v>118.8</v>
      </c>
      <c r="K880">
        <v>354</v>
      </c>
      <c r="L880" s="4">
        <f t="shared" si="109"/>
        <v>107.2</v>
      </c>
      <c r="M880" s="1">
        <v>4695</v>
      </c>
      <c r="N880" s="4">
        <f t="shared" si="110"/>
        <v>1067.0999999999999</v>
      </c>
      <c r="O880">
        <v>461</v>
      </c>
      <c r="P880" s="4">
        <f t="shared" si="111"/>
        <v>1752.7</v>
      </c>
    </row>
    <row r="881" spans="1:16">
      <c r="A881" s="1">
        <v>362</v>
      </c>
      <c r="B881" s="4">
        <f t="shared" si="104"/>
        <v>253.8</v>
      </c>
      <c r="C881">
        <v>1027</v>
      </c>
      <c r="D881" s="4">
        <f t="shared" si="105"/>
        <v>835.4</v>
      </c>
      <c r="E881">
        <v>9</v>
      </c>
      <c r="F881" s="4">
        <f t="shared" si="106"/>
        <v>353.4</v>
      </c>
      <c r="G881" s="1">
        <v>1053</v>
      </c>
      <c r="H881" s="4">
        <f t="shared" si="107"/>
        <v>2170.9</v>
      </c>
      <c r="I881" s="1">
        <v>135</v>
      </c>
      <c r="J881" s="4">
        <f t="shared" si="108"/>
        <v>130.9</v>
      </c>
      <c r="K881">
        <v>34</v>
      </c>
      <c r="L881" s="4">
        <f t="shared" si="109"/>
        <v>101.1</v>
      </c>
      <c r="M881" s="1">
        <v>3894</v>
      </c>
      <c r="N881" s="4">
        <f t="shared" si="110"/>
        <v>1366.2</v>
      </c>
      <c r="O881">
        <v>833</v>
      </c>
      <c r="P881" s="4">
        <f t="shared" si="111"/>
        <v>1780.3</v>
      </c>
    </row>
    <row r="882" spans="1:16">
      <c r="A882" s="1">
        <v>44</v>
      </c>
      <c r="B882" s="4">
        <f t="shared" si="104"/>
        <v>239.8</v>
      </c>
      <c r="C882">
        <v>18</v>
      </c>
      <c r="D882" s="4">
        <f t="shared" si="105"/>
        <v>799.5</v>
      </c>
      <c r="E882">
        <v>10</v>
      </c>
      <c r="F882" s="4">
        <f t="shared" si="106"/>
        <v>261.7</v>
      </c>
      <c r="G882" s="1">
        <v>888</v>
      </c>
      <c r="H882" s="4">
        <f t="shared" si="107"/>
        <v>1872.1</v>
      </c>
      <c r="I882" s="1">
        <v>605</v>
      </c>
      <c r="J882" s="4">
        <f t="shared" si="108"/>
        <v>172.3</v>
      </c>
      <c r="K882">
        <v>172</v>
      </c>
      <c r="L882" s="4">
        <f t="shared" si="109"/>
        <v>104.6</v>
      </c>
      <c r="M882" s="1">
        <v>1170</v>
      </c>
      <c r="N882" s="4">
        <f t="shared" si="110"/>
        <v>1439.4</v>
      </c>
      <c r="O882">
        <v>795</v>
      </c>
      <c r="P882" s="4">
        <f t="shared" si="111"/>
        <v>1503.6</v>
      </c>
    </row>
    <row r="883" spans="1:16">
      <c r="A883" s="1">
        <v>182</v>
      </c>
      <c r="B883" s="4">
        <f t="shared" si="104"/>
        <v>203.3</v>
      </c>
      <c r="C883">
        <v>24</v>
      </c>
      <c r="D883" s="4">
        <f t="shared" si="105"/>
        <v>576</v>
      </c>
      <c r="E883">
        <v>9</v>
      </c>
      <c r="F883" s="4">
        <f t="shared" si="106"/>
        <v>69</v>
      </c>
      <c r="G883" s="1">
        <v>1761</v>
      </c>
      <c r="H883" s="4">
        <f t="shared" si="107"/>
        <v>1641.1</v>
      </c>
      <c r="I883" s="1">
        <v>130</v>
      </c>
      <c r="J883" s="4">
        <f t="shared" si="108"/>
        <v>168.2</v>
      </c>
      <c r="K883">
        <v>214</v>
      </c>
      <c r="L883" s="4">
        <f t="shared" si="109"/>
        <v>122.7</v>
      </c>
      <c r="M883" s="1">
        <v>1090</v>
      </c>
      <c r="N883" s="4">
        <f t="shared" si="110"/>
        <v>1517.7</v>
      </c>
      <c r="O883">
        <v>968</v>
      </c>
      <c r="P883" s="4">
        <f t="shared" si="111"/>
        <v>1167.3</v>
      </c>
    </row>
    <row r="884" spans="1:16">
      <c r="A884" s="1">
        <v>294</v>
      </c>
      <c r="B884" s="4">
        <f t="shared" si="104"/>
        <v>228.4</v>
      </c>
      <c r="C884">
        <v>174</v>
      </c>
      <c r="D884" s="4">
        <f t="shared" si="105"/>
        <v>556</v>
      </c>
      <c r="E884">
        <v>10</v>
      </c>
      <c r="F884" s="4">
        <f t="shared" si="106"/>
        <v>9.4</v>
      </c>
      <c r="G884" s="1">
        <v>3961</v>
      </c>
      <c r="H884" s="4">
        <f t="shared" si="107"/>
        <v>1838.4</v>
      </c>
      <c r="I884" s="1">
        <v>154</v>
      </c>
      <c r="J884" s="4">
        <f t="shared" si="108"/>
        <v>165.9</v>
      </c>
      <c r="K884">
        <v>151</v>
      </c>
      <c r="L884" s="4">
        <f t="shared" si="109"/>
        <v>126.8</v>
      </c>
      <c r="M884" s="1">
        <v>62</v>
      </c>
      <c r="N884" s="4">
        <f t="shared" si="110"/>
        <v>1491</v>
      </c>
      <c r="O884">
        <v>1457</v>
      </c>
      <c r="P884" s="4">
        <f t="shared" si="111"/>
        <v>806</v>
      </c>
    </row>
    <row r="885" spans="1:16">
      <c r="A885" s="1">
        <v>188</v>
      </c>
      <c r="B885" s="4">
        <f t="shared" si="104"/>
        <v>225.7</v>
      </c>
      <c r="C885">
        <v>328</v>
      </c>
      <c r="D885" s="4">
        <f t="shared" si="105"/>
        <v>549</v>
      </c>
      <c r="E885">
        <v>9</v>
      </c>
      <c r="F885" s="4">
        <f t="shared" si="106"/>
        <v>9.1</v>
      </c>
      <c r="G885" s="1">
        <v>6251</v>
      </c>
      <c r="H885" s="4">
        <f t="shared" si="107"/>
        <v>2429.5</v>
      </c>
      <c r="I885" s="1">
        <v>55</v>
      </c>
      <c r="J885" s="4">
        <f t="shared" si="108"/>
        <v>129.80000000000001</v>
      </c>
      <c r="K885">
        <v>143</v>
      </c>
      <c r="L885" s="4">
        <f t="shared" si="109"/>
        <v>123.9</v>
      </c>
      <c r="M885" s="1">
        <v>65</v>
      </c>
      <c r="N885" s="4">
        <f t="shared" si="110"/>
        <v>1135.5</v>
      </c>
      <c r="O885">
        <v>2845</v>
      </c>
      <c r="P885" s="4">
        <f t="shared" si="111"/>
        <v>954.3</v>
      </c>
    </row>
    <row r="886" spans="1:16">
      <c r="A886" s="1">
        <v>780</v>
      </c>
      <c r="B886" s="4">
        <f t="shared" si="104"/>
        <v>298.2</v>
      </c>
      <c r="C886">
        <v>996</v>
      </c>
      <c r="D886" s="4">
        <f t="shared" si="105"/>
        <v>596.5</v>
      </c>
      <c r="E886">
        <v>9</v>
      </c>
      <c r="F886" s="4">
        <f t="shared" si="106"/>
        <v>8.8000000000000007</v>
      </c>
      <c r="G886" s="1">
        <v>1189</v>
      </c>
      <c r="H886" s="4">
        <f t="shared" si="107"/>
        <v>1873</v>
      </c>
      <c r="I886" s="1">
        <v>604</v>
      </c>
      <c r="J886" s="4">
        <f t="shared" si="108"/>
        <v>184.7</v>
      </c>
      <c r="K886">
        <v>37</v>
      </c>
      <c r="L886" s="4">
        <f t="shared" si="109"/>
        <v>124.5</v>
      </c>
      <c r="M886" s="1">
        <v>570</v>
      </c>
      <c r="N886" s="4">
        <f t="shared" si="110"/>
        <v>1186.2</v>
      </c>
      <c r="O886">
        <v>2292</v>
      </c>
      <c r="P886" s="4">
        <f t="shared" si="111"/>
        <v>1114.5</v>
      </c>
    </row>
    <row r="887" spans="1:16">
      <c r="A887" s="1">
        <v>105</v>
      </c>
      <c r="B887" s="4">
        <f t="shared" si="104"/>
        <v>251</v>
      </c>
      <c r="C887">
        <v>64</v>
      </c>
      <c r="D887" s="4">
        <f t="shared" si="105"/>
        <v>412.5</v>
      </c>
      <c r="E887">
        <v>12</v>
      </c>
      <c r="F887" s="4">
        <f t="shared" si="106"/>
        <v>9.1</v>
      </c>
      <c r="G887" s="1">
        <v>4439</v>
      </c>
      <c r="H887" s="4">
        <f t="shared" si="107"/>
        <v>2171.9</v>
      </c>
      <c r="I887" s="1">
        <v>589</v>
      </c>
      <c r="J887" s="4">
        <f t="shared" si="108"/>
        <v>238.1</v>
      </c>
      <c r="K887">
        <v>32</v>
      </c>
      <c r="L887" s="4">
        <f t="shared" si="109"/>
        <v>117</v>
      </c>
      <c r="M887" s="1">
        <v>63</v>
      </c>
      <c r="N887" s="4">
        <f t="shared" si="110"/>
        <v>1167.5</v>
      </c>
      <c r="O887">
        <v>2310</v>
      </c>
      <c r="P887" s="4">
        <f t="shared" si="111"/>
        <v>1264.3</v>
      </c>
    </row>
    <row r="888" spans="1:16">
      <c r="A888" s="1">
        <v>186</v>
      </c>
      <c r="B888" s="4">
        <f t="shared" si="104"/>
        <v>229</v>
      </c>
      <c r="C888">
        <v>2320</v>
      </c>
      <c r="D888" s="4">
        <f t="shared" si="105"/>
        <v>624.4</v>
      </c>
      <c r="E888">
        <v>11</v>
      </c>
      <c r="F888" s="4">
        <f t="shared" si="106"/>
        <v>8.8000000000000007</v>
      </c>
      <c r="G888" s="1">
        <v>2158</v>
      </c>
      <c r="H888" s="4">
        <f t="shared" si="107"/>
        <v>2188.4</v>
      </c>
      <c r="I888" s="1">
        <v>1155</v>
      </c>
      <c r="J888" s="4">
        <f t="shared" si="108"/>
        <v>348.1</v>
      </c>
      <c r="K888">
        <v>32</v>
      </c>
      <c r="L888" s="4">
        <f t="shared" si="109"/>
        <v>116.9</v>
      </c>
      <c r="M888" s="1">
        <v>75</v>
      </c>
      <c r="N888" s="4">
        <f t="shared" si="110"/>
        <v>1168.4000000000001</v>
      </c>
      <c r="O888">
        <v>180</v>
      </c>
      <c r="P888" s="4">
        <f t="shared" si="111"/>
        <v>1214.0999999999999</v>
      </c>
    </row>
    <row r="889" spans="1:16">
      <c r="A889" s="1">
        <v>43</v>
      </c>
      <c r="B889" s="4">
        <f t="shared" si="104"/>
        <v>218.4</v>
      </c>
      <c r="C889">
        <v>703</v>
      </c>
      <c r="D889" s="4">
        <f t="shared" si="105"/>
        <v>565.4</v>
      </c>
      <c r="E889">
        <v>9</v>
      </c>
      <c r="F889" s="4">
        <f t="shared" si="106"/>
        <v>8.8000000000000007</v>
      </c>
      <c r="G889" s="1">
        <v>3251</v>
      </c>
      <c r="H889" s="4">
        <f t="shared" si="107"/>
        <v>2495.1</v>
      </c>
      <c r="I889" s="1">
        <v>342</v>
      </c>
      <c r="J889" s="4">
        <f t="shared" si="108"/>
        <v>376.9</v>
      </c>
      <c r="K889">
        <v>32</v>
      </c>
      <c r="L889" s="4">
        <f t="shared" si="109"/>
        <v>84.7</v>
      </c>
      <c r="M889" s="1">
        <v>347</v>
      </c>
      <c r="N889" s="4">
        <f t="shared" si="110"/>
        <v>733.6</v>
      </c>
      <c r="O889">
        <v>413</v>
      </c>
      <c r="P889" s="4">
        <f t="shared" si="111"/>
        <v>1209.3</v>
      </c>
    </row>
    <row r="890" spans="1:16">
      <c r="A890" s="1">
        <v>714</v>
      </c>
      <c r="B890" s="4">
        <f t="shared" si="104"/>
        <v>253.6</v>
      </c>
      <c r="C890">
        <v>932</v>
      </c>
      <c r="D890" s="4">
        <f t="shared" si="105"/>
        <v>555.9</v>
      </c>
      <c r="E890">
        <v>9</v>
      </c>
      <c r="F890" s="4">
        <f t="shared" si="106"/>
        <v>8.8000000000000007</v>
      </c>
      <c r="G890" s="1">
        <v>845</v>
      </c>
      <c r="H890" s="4">
        <f t="shared" si="107"/>
        <v>2474.3000000000002</v>
      </c>
      <c r="I890" s="1">
        <v>2033</v>
      </c>
      <c r="J890" s="4">
        <f t="shared" si="108"/>
        <v>566.70000000000005</v>
      </c>
      <c r="K890">
        <v>173</v>
      </c>
      <c r="L890" s="4">
        <f t="shared" si="109"/>
        <v>98.6</v>
      </c>
      <c r="M890" s="1">
        <v>680</v>
      </c>
      <c r="N890" s="4">
        <f t="shared" si="110"/>
        <v>412.2</v>
      </c>
      <c r="O890">
        <v>930</v>
      </c>
      <c r="P890" s="4">
        <f t="shared" si="111"/>
        <v>1219</v>
      </c>
    </row>
    <row r="891" spans="1:16">
      <c r="A891" s="1">
        <v>90</v>
      </c>
      <c r="B891" s="4">
        <f t="shared" si="104"/>
        <v>258.2</v>
      </c>
      <c r="C891">
        <v>1949</v>
      </c>
      <c r="D891" s="4">
        <f t="shared" si="105"/>
        <v>749</v>
      </c>
      <c r="E891">
        <v>8</v>
      </c>
      <c r="F891" s="4">
        <f t="shared" si="106"/>
        <v>8.6</v>
      </c>
      <c r="G891" s="1">
        <v>14849</v>
      </c>
      <c r="H891" s="4">
        <f t="shared" si="107"/>
        <v>3870.4</v>
      </c>
      <c r="I891" s="1">
        <v>599</v>
      </c>
      <c r="J891" s="4">
        <f t="shared" si="108"/>
        <v>566.1</v>
      </c>
      <c r="K891">
        <v>33</v>
      </c>
      <c r="L891" s="4">
        <f t="shared" si="109"/>
        <v>84.7</v>
      </c>
      <c r="M891" s="1">
        <v>358</v>
      </c>
      <c r="N891" s="4">
        <f t="shared" si="110"/>
        <v>331</v>
      </c>
      <c r="O891">
        <v>3459</v>
      </c>
      <c r="P891" s="4">
        <f t="shared" si="111"/>
        <v>1485.4</v>
      </c>
    </row>
    <row r="892" spans="1:16">
      <c r="A892" s="1">
        <v>40</v>
      </c>
      <c r="B892" s="4">
        <f t="shared" si="104"/>
        <v>244</v>
      </c>
      <c r="C892">
        <v>2037</v>
      </c>
      <c r="D892" s="4">
        <f t="shared" si="105"/>
        <v>950.3</v>
      </c>
      <c r="E892">
        <v>9</v>
      </c>
      <c r="F892" s="4">
        <f t="shared" si="106"/>
        <v>8.6</v>
      </c>
      <c r="G892" s="1">
        <v>735</v>
      </c>
      <c r="H892" s="4">
        <f t="shared" si="107"/>
        <v>3767.8</v>
      </c>
      <c r="I892" s="1">
        <v>338</v>
      </c>
      <c r="J892" s="4">
        <f t="shared" si="108"/>
        <v>586.9</v>
      </c>
      <c r="K892">
        <v>121</v>
      </c>
      <c r="L892" s="4">
        <f t="shared" si="109"/>
        <v>75.400000000000006</v>
      </c>
      <c r="M892" s="1">
        <v>2195</v>
      </c>
      <c r="N892" s="4">
        <f t="shared" si="110"/>
        <v>441.5</v>
      </c>
      <c r="O892">
        <v>62</v>
      </c>
      <c r="P892" s="4">
        <f t="shared" si="111"/>
        <v>1394.8</v>
      </c>
    </row>
    <row r="893" spans="1:16">
      <c r="A893" s="1">
        <v>176</v>
      </c>
      <c r="B893" s="4">
        <f t="shared" si="104"/>
        <v>232.2</v>
      </c>
      <c r="C893">
        <v>31</v>
      </c>
      <c r="D893" s="4">
        <f t="shared" si="105"/>
        <v>936</v>
      </c>
      <c r="E893">
        <v>9</v>
      </c>
      <c r="F893" s="4">
        <f t="shared" si="106"/>
        <v>8.5</v>
      </c>
      <c r="G893" s="1">
        <v>812</v>
      </c>
      <c r="H893" s="4">
        <f t="shared" si="107"/>
        <v>3452.9</v>
      </c>
      <c r="I893" s="1">
        <v>133</v>
      </c>
      <c r="J893" s="4">
        <f t="shared" si="108"/>
        <v>584.79999999999995</v>
      </c>
      <c r="K893">
        <v>31</v>
      </c>
      <c r="L893" s="4">
        <f t="shared" si="109"/>
        <v>63.4</v>
      </c>
      <c r="M893" s="1">
        <v>1021</v>
      </c>
      <c r="N893" s="4">
        <f t="shared" si="110"/>
        <v>537.4</v>
      </c>
      <c r="O893">
        <v>4547</v>
      </c>
      <c r="P893" s="4">
        <f t="shared" si="111"/>
        <v>1703.8</v>
      </c>
    </row>
    <row r="894" spans="1:16">
      <c r="A894" s="1">
        <v>196</v>
      </c>
      <c r="B894" s="4">
        <f t="shared" si="104"/>
        <v>233</v>
      </c>
      <c r="C894">
        <v>503</v>
      </c>
      <c r="D894" s="4">
        <f t="shared" si="105"/>
        <v>953.5</v>
      </c>
      <c r="E894">
        <v>9</v>
      </c>
      <c r="F894" s="4">
        <f t="shared" si="106"/>
        <v>8.5</v>
      </c>
      <c r="G894" s="1">
        <v>52</v>
      </c>
      <c r="H894" s="4">
        <f t="shared" si="107"/>
        <v>2833</v>
      </c>
      <c r="I894" s="1">
        <v>288</v>
      </c>
      <c r="J894" s="4">
        <f t="shared" si="108"/>
        <v>608.1</v>
      </c>
      <c r="K894">
        <v>90</v>
      </c>
      <c r="L894" s="4">
        <f t="shared" si="109"/>
        <v>58.1</v>
      </c>
      <c r="M894" s="1">
        <v>546</v>
      </c>
      <c r="N894" s="4">
        <f t="shared" si="110"/>
        <v>585.5</v>
      </c>
      <c r="O894">
        <v>1575</v>
      </c>
      <c r="P894" s="4">
        <f t="shared" si="111"/>
        <v>1576.8</v>
      </c>
    </row>
    <row r="895" spans="1:16">
      <c r="A895" s="1">
        <v>260</v>
      </c>
      <c r="B895" s="4">
        <f t="shared" si="104"/>
        <v>181</v>
      </c>
      <c r="C895">
        <v>646</v>
      </c>
      <c r="D895" s="4">
        <f t="shared" si="105"/>
        <v>918.5</v>
      </c>
      <c r="E895">
        <v>11</v>
      </c>
      <c r="F895" s="4">
        <f t="shared" si="106"/>
        <v>8.6999999999999993</v>
      </c>
      <c r="G895" s="1">
        <v>88</v>
      </c>
      <c r="H895" s="4">
        <f t="shared" si="107"/>
        <v>2722.9</v>
      </c>
      <c r="I895" s="1">
        <v>4988</v>
      </c>
      <c r="J895" s="4">
        <f t="shared" si="108"/>
        <v>1046.5</v>
      </c>
      <c r="K895">
        <v>602</v>
      </c>
      <c r="L895" s="4">
        <f t="shared" si="109"/>
        <v>114.6</v>
      </c>
      <c r="M895" s="1">
        <v>161</v>
      </c>
      <c r="N895" s="4">
        <f t="shared" si="110"/>
        <v>544.6</v>
      </c>
      <c r="O895">
        <v>1083</v>
      </c>
      <c r="P895" s="4">
        <f t="shared" si="111"/>
        <v>1455.9</v>
      </c>
    </row>
    <row r="896" spans="1:16">
      <c r="A896" s="1">
        <v>615</v>
      </c>
      <c r="B896" s="4">
        <f t="shared" si="104"/>
        <v>232</v>
      </c>
      <c r="C896">
        <v>130</v>
      </c>
      <c r="D896" s="4">
        <f t="shared" si="105"/>
        <v>925.1</v>
      </c>
      <c r="E896">
        <v>9</v>
      </c>
      <c r="F896" s="4">
        <f t="shared" si="106"/>
        <v>8.4</v>
      </c>
      <c r="G896" s="1">
        <v>667</v>
      </c>
      <c r="H896" s="4">
        <f t="shared" si="107"/>
        <v>2345.6999999999998</v>
      </c>
      <c r="I896" s="1">
        <v>1030</v>
      </c>
      <c r="J896" s="4">
        <f t="shared" si="108"/>
        <v>1090.5999999999999</v>
      </c>
      <c r="K896">
        <v>155</v>
      </c>
      <c r="L896" s="4">
        <f t="shared" si="109"/>
        <v>126.9</v>
      </c>
      <c r="M896" s="1">
        <v>394</v>
      </c>
      <c r="N896" s="4">
        <f t="shared" si="110"/>
        <v>577.70000000000005</v>
      </c>
      <c r="O896">
        <v>4127</v>
      </c>
      <c r="P896" s="4">
        <f t="shared" si="111"/>
        <v>1637.6</v>
      </c>
    </row>
    <row r="897" spans="1:16">
      <c r="A897" s="1">
        <v>281</v>
      </c>
      <c r="B897" s="4">
        <f t="shared" si="104"/>
        <v>241.5</v>
      </c>
      <c r="C897">
        <v>22</v>
      </c>
      <c r="D897" s="4">
        <f t="shared" si="105"/>
        <v>695.3</v>
      </c>
      <c r="E897">
        <v>12</v>
      </c>
      <c r="F897" s="4">
        <f t="shared" si="106"/>
        <v>8.5</v>
      </c>
      <c r="G897" s="1">
        <v>137</v>
      </c>
      <c r="H897" s="4">
        <f t="shared" si="107"/>
        <v>2143.6</v>
      </c>
      <c r="I897" s="1">
        <v>80</v>
      </c>
      <c r="J897" s="4">
        <f t="shared" si="108"/>
        <v>983.1</v>
      </c>
      <c r="K897">
        <v>243</v>
      </c>
      <c r="L897" s="4">
        <f t="shared" si="109"/>
        <v>148</v>
      </c>
      <c r="M897" s="1">
        <v>348</v>
      </c>
      <c r="N897" s="4">
        <f t="shared" si="110"/>
        <v>605</v>
      </c>
      <c r="O897">
        <v>1177</v>
      </c>
      <c r="P897" s="4">
        <f t="shared" si="111"/>
        <v>1737.3</v>
      </c>
    </row>
    <row r="898" spans="1:16">
      <c r="A898" s="1">
        <v>210</v>
      </c>
      <c r="B898" s="4">
        <f t="shared" si="104"/>
        <v>258.2</v>
      </c>
      <c r="C898">
        <v>1630</v>
      </c>
      <c r="D898" s="4">
        <f t="shared" si="105"/>
        <v>788</v>
      </c>
      <c r="E898">
        <v>9</v>
      </c>
      <c r="F898" s="4">
        <f t="shared" si="106"/>
        <v>8.5</v>
      </c>
      <c r="G898" s="1">
        <v>808</v>
      </c>
      <c r="H898" s="4">
        <f t="shared" si="107"/>
        <v>1899.3</v>
      </c>
      <c r="I898" s="1">
        <v>126</v>
      </c>
      <c r="J898" s="4">
        <f t="shared" si="108"/>
        <v>961.5</v>
      </c>
      <c r="K898">
        <v>111</v>
      </c>
      <c r="L898" s="4">
        <f t="shared" si="109"/>
        <v>155.9</v>
      </c>
      <c r="M898" s="1">
        <v>355</v>
      </c>
      <c r="N898" s="4">
        <f t="shared" si="110"/>
        <v>605.79999999999995</v>
      </c>
      <c r="O898">
        <v>817</v>
      </c>
      <c r="P898" s="4">
        <f t="shared" si="111"/>
        <v>1777.7</v>
      </c>
    </row>
    <row r="899" spans="1:16">
      <c r="A899" s="1">
        <v>288</v>
      </c>
      <c r="B899" s="4">
        <f t="shared" si="104"/>
        <v>215.6</v>
      </c>
      <c r="C899">
        <v>2232</v>
      </c>
      <c r="D899" s="4">
        <f t="shared" si="105"/>
        <v>918</v>
      </c>
      <c r="E899">
        <v>9</v>
      </c>
      <c r="F899" s="4">
        <f t="shared" si="106"/>
        <v>8.5</v>
      </c>
      <c r="G899" s="1">
        <v>16</v>
      </c>
      <c r="H899" s="4">
        <f t="shared" si="107"/>
        <v>1816.4</v>
      </c>
      <c r="I899" s="1">
        <v>551</v>
      </c>
      <c r="J899" s="4">
        <f t="shared" si="108"/>
        <v>813.3</v>
      </c>
      <c r="K899">
        <v>113</v>
      </c>
      <c r="L899" s="4">
        <f t="shared" si="109"/>
        <v>149.9</v>
      </c>
      <c r="M899" s="1">
        <v>69</v>
      </c>
      <c r="N899" s="4">
        <f t="shared" si="110"/>
        <v>544.70000000000005</v>
      </c>
      <c r="O899">
        <v>2088</v>
      </c>
      <c r="P899" s="4">
        <f t="shared" si="111"/>
        <v>1893.5</v>
      </c>
    </row>
    <row r="900" spans="1:16">
      <c r="A900" s="1">
        <v>330</v>
      </c>
      <c r="B900" s="4">
        <f t="shared" si="104"/>
        <v>239.6</v>
      </c>
      <c r="C900">
        <v>4966</v>
      </c>
      <c r="D900" s="4">
        <f t="shared" si="105"/>
        <v>1219.7</v>
      </c>
      <c r="E900">
        <v>12</v>
      </c>
      <c r="F900" s="4">
        <f t="shared" si="106"/>
        <v>8.9</v>
      </c>
      <c r="G900" s="1">
        <v>18</v>
      </c>
      <c r="H900" s="4">
        <f t="shared" si="107"/>
        <v>333.3</v>
      </c>
      <c r="I900" s="1">
        <v>371</v>
      </c>
      <c r="J900" s="4">
        <f t="shared" si="108"/>
        <v>790.5</v>
      </c>
      <c r="K900">
        <v>116</v>
      </c>
      <c r="L900" s="4">
        <f t="shared" si="109"/>
        <v>158.19999999999999</v>
      </c>
      <c r="M900" s="1">
        <v>331</v>
      </c>
      <c r="N900" s="4">
        <f t="shared" si="110"/>
        <v>542</v>
      </c>
      <c r="O900">
        <v>1302</v>
      </c>
      <c r="P900" s="4">
        <f t="shared" si="111"/>
        <v>1677.8</v>
      </c>
    </row>
    <row r="901" spans="1:16">
      <c r="A901" s="1">
        <v>1434</v>
      </c>
      <c r="B901" s="4">
        <f t="shared" si="104"/>
        <v>379</v>
      </c>
      <c r="C901">
        <v>11565</v>
      </c>
      <c r="D901" s="4">
        <f t="shared" si="105"/>
        <v>2172.5</v>
      </c>
      <c r="E901">
        <v>9</v>
      </c>
      <c r="F901" s="4">
        <f t="shared" si="106"/>
        <v>8.9</v>
      </c>
      <c r="G901" s="1">
        <v>16</v>
      </c>
      <c r="H901" s="4">
        <f t="shared" si="107"/>
        <v>261.39999999999998</v>
      </c>
      <c r="I901" s="1">
        <v>5607</v>
      </c>
      <c r="J901" s="4">
        <f t="shared" si="108"/>
        <v>1317.4</v>
      </c>
      <c r="K901">
        <v>32</v>
      </c>
      <c r="L901" s="4">
        <f t="shared" si="109"/>
        <v>149.30000000000001</v>
      </c>
      <c r="M901" s="1">
        <v>1675</v>
      </c>
      <c r="N901" s="4">
        <f t="shared" si="110"/>
        <v>490</v>
      </c>
      <c r="O901">
        <v>67</v>
      </c>
      <c r="P901" s="4">
        <f t="shared" si="111"/>
        <v>1678.3</v>
      </c>
    </row>
    <row r="902" spans="1:16">
      <c r="A902" s="1">
        <v>43</v>
      </c>
      <c r="B902" s="4">
        <f t="shared" si="104"/>
        <v>365.7</v>
      </c>
      <c r="C902">
        <v>1004</v>
      </c>
      <c r="D902" s="4">
        <f t="shared" si="105"/>
        <v>2269.8000000000002</v>
      </c>
      <c r="E902">
        <v>9</v>
      </c>
      <c r="F902" s="4">
        <f t="shared" si="106"/>
        <v>8.9</v>
      </c>
      <c r="G902" s="1">
        <v>16</v>
      </c>
      <c r="H902" s="4">
        <f t="shared" si="107"/>
        <v>181.8</v>
      </c>
      <c r="I902" s="1">
        <v>1471</v>
      </c>
      <c r="J902" s="4">
        <f t="shared" si="108"/>
        <v>1451.2</v>
      </c>
      <c r="K902">
        <v>118</v>
      </c>
      <c r="L902" s="4">
        <f t="shared" si="109"/>
        <v>158</v>
      </c>
      <c r="M902" s="1">
        <v>6933</v>
      </c>
      <c r="N902" s="4">
        <f t="shared" si="110"/>
        <v>1081.2</v>
      </c>
      <c r="O902">
        <v>1078</v>
      </c>
      <c r="P902" s="4">
        <f t="shared" si="111"/>
        <v>1331.4</v>
      </c>
    </row>
    <row r="903" spans="1:16">
      <c r="A903" s="1">
        <v>83</v>
      </c>
      <c r="B903" s="4">
        <f t="shared" si="104"/>
        <v>354.4</v>
      </c>
      <c r="C903">
        <v>885</v>
      </c>
      <c r="D903" s="4">
        <f t="shared" si="105"/>
        <v>2308</v>
      </c>
      <c r="E903">
        <v>9</v>
      </c>
      <c r="F903" s="4">
        <f t="shared" si="106"/>
        <v>8.9</v>
      </c>
      <c r="G903" s="1">
        <v>18</v>
      </c>
      <c r="H903" s="4">
        <f t="shared" si="107"/>
        <v>178.4</v>
      </c>
      <c r="I903" s="1">
        <v>17858</v>
      </c>
      <c r="J903" s="4">
        <f t="shared" si="108"/>
        <v>3208.2</v>
      </c>
      <c r="K903">
        <v>30</v>
      </c>
      <c r="L903" s="4">
        <f t="shared" si="109"/>
        <v>152</v>
      </c>
      <c r="M903" s="1">
        <v>1239</v>
      </c>
      <c r="N903" s="4">
        <f t="shared" si="110"/>
        <v>1150.5</v>
      </c>
      <c r="O903">
        <v>1707</v>
      </c>
      <c r="P903" s="4">
        <f t="shared" si="111"/>
        <v>1344.6</v>
      </c>
    </row>
    <row r="904" spans="1:16">
      <c r="A904" s="1">
        <v>85</v>
      </c>
      <c r="B904" s="4">
        <f t="shared" si="104"/>
        <v>336.9</v>
      </c>
      <c r="C904">
        <v>285</v>
      </c>
      <c r="D904" s="4">
        <f t="shared" si="105"/>
        <v>2271.9</v>
      </c>
      <c r="E904">
        <v>8</v>
      </c>
      <c r="F904" s="4">
        <f t="shared" si="106"/>
        <v>8.6</v>
      </c>
      <c r="G904" s="1">
        <v>16</v>
      </c>
      <c r="H904" s="4">
        <f t="shared" si="107"/>
        <v>171.2</v>
      </c>
      <c r="I904" s="1">
        <v>1050</v>
      </c>
      <c r="J904" s="4">
        <f t="shared" si="108"/>
        <v>2814.4</v>
      </c>
      <c r="K904">
        <v>32</v>
      </c>
      <c r="L904" s="4">
        <f t="shared" si="109"/>
        <v>95</v>
      </c>
      <c r="M904" s="1">
        <v>1888</v>
      </c>
      <c r="N904" s="4">
        <f t="shared" si="110"/>
        <v>1323.2</v>
      </c>
      <c r="O904">
        <v>608</v>
      </c>
      <c r="P904" s="4">
        <f t="shared" si="111"/>
        <v>1297.0999999999999</v>
      </c>
    </row>
    <row r="905" spans="1:16">
      <c r="A905" s="1">
        <v>752</v>
      </c>
      <c r="B905" s="4">
        <f t="shared" si="104"/>
        <v>350.6</v>
      </c>
      <c r="C905">
        <v>1998</v>
      </c>
      <c r="D905" s="4">
        <f t="shared" si="105"/>
        <v>2458.6999999999998</v>
      </c>
      <c r="E905">
        <v>12</v>
      </c>
      <c r="F905" s="4">
        <f t="shared" si="106"/>
        <v>8.9</v>
      </c>
      <c r="G905" s="1">
        <v>14</v>
      </c>
      <c r="H905" s="4">
        <f t="shared" si="107"/>
        <v>105.9</v>
      </c>
      <c r="I905" s="1">
        <v>6841</v>
      </c>
      <c r="J905" s="4">
        <f t="shared" si="108"/>
        <v>3395.5</v>
      </c>
      <c r="K905">
        <v>36</v>
      </c>
      <c r="L905" s="4">
        <f t="shared" si="109"/>
        <v>83.1</v>
      </c>
      <c r="M905" s="1">
        <v>1570</v>
      </c>
      <c r="N905" s="4">
        <f t="shared" si="110"/>
        <v>1440.8</v>
      </c>
      <c r="O905">
        <v>876</v>
      </c>
      <c r="P905" s="4">
        <f t="shared" si="111"/>
        <v>972</v>
      </c>
    </row>
    <row r="906" spans="1:16">
      <c r="A906" s="1">
        <v>225</v>
      </c>
      <c r="B906" s="4">
        <f t="shared" si="104"/>
        <v>345</v>
      </c>
      <c r="C906">
        <v>141</v>
      </c>
      <c r="D906" s="4">
        <f t="shared" si="105"/>
        <v>2470.6</v>
      </c>
      <c r="E906">
        <v>9</v>
      </c>
      <c r="F906" s="4">
        <f t="shared" si="106"/>
        <v>8.6</v>
      </c>
      <c r="G906" s="1">
        <v>49</v>
      </c>
      <c r="H906" s="4">
        <f t="shared" si="107"/>
        <v>97.1</v>
      </c>
      <c r="I906" s="1">
        <v>9488</v>
      </c>
      <c r="J906" s="4">
        <f t="shared" si="108"/>
        <v>4336.3</v>
      </c>
      <c r="K906">
        <v>34</v>
      </c>
      <c r="L906" s="4">
        <f t="shared" si="109"/>
        <v>62.2</v>
      </c>
      <c r="M906" s="1">
        <v>60</v>
      </c>
      <c r="N906" s="4">
        <f t="shared" si="110"/>
        <v>1412</v>
      </c>
      <c r="O906">
        <v>2872</v>
      </c>
      <c r="P906" s="4">
        <f t="shared" si="111"/>
        <v>1141.5</v>
      </c>
    </row>
    <row r="907" spans="1:16">
      <c r="A907" s="1">
        <v>632</v>
      </c>
      <c r="B907" s="4">
        <f t="shared" ref="B907:B970" si="112">SUM(A899:A907)/10</f>
        <v>387.2</v>
      </c>
      <c r="C907">
        <v>5257</v>
      </c>
      <c r="D907" s="4">
        <f t="shared" ref="D907:D970" si="113">SUM(C899:C907)/10</f>
        <v>2833.3</v>
      </c>
      <c r="E907">
        <v>9</v>
      </c>
      <c r="F907" s="4">
        <f t="shared" ref="F907:F970" si="114">SUM(E899:E907)/10</f>
        <v>8.6</v>
      </c>
      <c r="G907" s="1">
        <v>95</v>
      </c>
      <c r="H907" s="4">
        <f t="shared" ref="H907:H970" si="115">SUM(G899:G907)/10</f>
        <v>25.8</v>
      </c>
      <c r="I907" s="1">
        <v>639</v>
      </c>
      <c r="J907" s="4">
        <f t="shared" ref="J907:J970" si="116">SUM(I899:I907)/10</f>
        <v>4387.6000000000004</v>
      </c>
      <c r="K907">
        <v>85</v>
      </c>
      <c r="L907" s="4">
        <f t="shared" ref="L907:L970" si="117">SUM(K899:K907)/10</f>
        <v>59.6</v>
      </c>
      <c r="M907" s="1">
        <v>2661</v>
      </c>
      <c r="N907" s="4">
        <f t="shared" ref="N907:N970" si="118">SUM(M899:M907)/10</f>
        <v>1642.6</v>
      </c>
      <c r="O907">
        <v>2189</v>
      </c>
      <c r="P907" s="4">
        <f t="shared" ref="P907:P970" si="119">SUM(O899:O907)/10</f>
        <v>1278.7</v>
      </c>
    </row>
    <row r="908" spans="1:16">
      <c r="A908" s="1">
        <v>278</v>
      </c>
      <c r="B908" s="4">
        <f t="shared" si="112"/>
        <v>386.2</v>
      </c>
      <c r="C908">
        <v>6592</v>
      </c>
      <c r="D908" s="4">
        <f t="shared" si="113"/>
        <v>3269.3</v>
      </c>
      <c r="E908">
        <v>9</v>
      </c>
      <c r="F908" s="4">
        <f t="shared" si="114"/>
        <v>8.6</v>
      </c>
      <c r="G908" s="1">
        <v>14</v>
      </c>
      <c r="H908" s="4">
        <f t="shared" si="115"/>
        <v>25.6</v>
      </c>
      <c r="I908" s="1">
        <v>594</v>
      </c>
      <c r="J908" s="4">
        <f t="shared" si="116"/>
        <v>4391.8999999999996</v>
      </c>
      <c r="K908">
        <v>32</v>
      </c>
      <c r="L908" s="4">
        <f t="shared" si="117"/>
        <v>51.5</v>
      </c>
      <c r="M908" s="1">
        <v>2069</v>
      </c>
      <c r="N908" s="4">
        <f t="shared" si="118"/>
        <v>1842.6</v>
      </c>
      <c r="O908">
        <v>270</v>
      </c>
      <c r="P908" s="4">
        <f t="shared" si="119"/>
        <v>1096.9000000000001</v>
      </c>
    </row>
    <row r="909" spans="1:16">
      <c r="A909" s="1">
        <v>34</v>
      </c>
      <c r="B909" s="4">
        <f t="shared" si="112"/>
        <v>356.6</v>
      </c>
      <c r="C909">
        <v>656</v>
      </c>
      <c r="D909" s="4">
        <f t="shared" si="113"/>
        <v>2838.3</v>
      </c>
      <c r="E909">
        <v>9</v>
      </c>
      <c r="F909" s="4">
        <f t="shared" si="114"/>
        <v>8.3000000000000007</v>
      </c>
      <c r="G909" s="1">
        <v>1196</v>
      </c>
      <c r="H909" s="4">
        <f t="shared" si="115"/>
        <v>143.4</v>
      </c>
      <c r="I909" s="1">
        <v>463</v>
      </c>
      <c r="J909" s="4">
        <f t="shared" si="116"/>
        <v>4401.1000000000004</v>
      </c>
      <c r="K909">
        <v>31</v>
      </c>
      <c r="L909" s="4">
        <f t="shared" si="117"/>
        <v>43</v>
      </c>
      <c r="M909" s="1">
        <v>180</v>
      </c>
      <c r="N909" s="4">
        <f t="shared" si="118"/>
        <v>1827.5</v>
      </c>
      <c r="O909">
        <v>2139</v>
      </c>
      <c r="P909" s="4">
        <f t="shared" si="119"/>
        <v>1180.5999999999999</v>
      </c>
    </row>
    <row r="910" spans="1:16">
      <c r="A910" s="1">
        <v>559</v>
      </c>
      <c r="B910" s="4">
        <f t="shared" si="112"/>
        <v>269.10000000000002</v>
      </c>
      <c r="C910">
        <v>4831</v>
      </c>
      <c r="D910" s="4">
        <f t="shared" si="113"/>
        <v>2164.9</v>
      </c>
      <c r="E910">
        <v>9</v>
      </c>
      <c r="F910" s="4">
        <f t="shared" si="114"/>
        <v>8.3000000000000007</v>
      </c>
      <c r="G910" s="1">
        <v>1240</v>
      </c>
      <c r="H910" s="4">
        <f t="shared" si="115"/>
        <v>265.8</v>
      </c>
      <c r="I910" s="1">
        <v>953</v>
      </c>
      <c r="J910" s="4">
        <f t="shared" si="116"/>
        <v>3935.7</v>
      </c>
      <c r="K910">
        <v>31</v>
      </c>
      <c r="L910" s="4">
        <f t="shared" si="117"/>
        <v>42.9</v>
      </c>
      <c r="M910" s="1">
        <v>1603</v>
      </c>
      <c r="N910" s="4">
        <f t="shared" si="118"/>
        <v>1820.3</v>
      </c>
      <c r="O910">
        <v>139</v>
      </c>
      <c r="P910" s="4">
        <f t="shared" si="119"/>
        <v>1187.8</v>
      </c>
    </row>
    <row r="911" spans="1:16">
      <c r="A911" s="1">
        <v>16</v>
      </c>
      <c r="B911" s="4">
        <f t="shared" si="112"/>
        <v>266.39999999999998</v>
      </c>
      <c r="C911">
        <v>6675</v>
      </c>
      <c r="D911" s="4">
        <f t="shared" si="113"/>
        <v>2732</v>
      </c>
      <c r="E911">
        <v>8</v>
      </c>
      <c r="F911" s="4">
        <f t="shared" si="114"/>
        <v>8.1999999999999993</v>
      </c>
      <c r="G911" s="1">
        <v>44</v>
      </c>
      <c r="H911" s="4">
        <f t="shared" si="115"/>
        <v>268.60000000000002</v>
      </c>
      <c r="I911" s="1">
        <v>2070</v>
      </c>
      <c r="J911" s="4">
        <f t="shared" si="116"/>
        <v>3995.6</v>
      </c>
      <c r="K911">
        <v>479</v>
      </c>
      <c r="L911" s="4">
        <f t="shared" si="117"/>
        <v>79</v>
      </c>
      <c r="M911" s="1">
        <v>212</v>
      </c>
      <c r="N911" s="4">
        <f t="shared" si="118"/>
        <v>1148.2</v>
      </c>
      <c r="O911">
        <v>1940</v>
      </c>
      <c r="P911" s="4">
        <f t="shared" si="119"/>
        <v>1274</v>
      </c>
    </row>
    <row r="912" spans="1:16">
      <c r="A912" s="1">
        <v>324</v>
      </c>
      <c r="B912" s="4">
        <f t="shared" si="112"/>
        <v>290.5</v>
      </c>
      <c r="C912">
        <v>622</v>
      </c>
      <c r="D912" s="4">
        <f t="shared" si="113"/>
        <v>2705.7</v>
      </c>
      <c r="E912">
        <v>9</v>
      </c>
      <c r="F912" s="4">
        <f t="shared" si="114"/>
        <v>8.1999999999999993</v>
      </c>
      <c r="G912" s="1">
        <v>1217</v>
      </c>
      <c r="H912" s="4">
        <f t="shared" si="115"/>
        <v>388.5</v>
      </c>
      <c r="I912" s="1">
        <v>425</v>
      </c>
      <c r="J912" s="4">
        <f t="shared" si="116"/>
        <v>2252.3000000000002</v>
      </c>
      <c r="K912">
        <v>164</v>
      </c>
      <c r="L912" s="4">
        <f t="shared" si="117"/>
        <v>92.4</v>
      </c>
      <c r="M912" s="1">
        <v>4544</v>
      </c>
      <c r="N912" s="4">
        <f t="shared" si="118"/>
        <v>1478.7</v>
      </c>
      <c r="O912">
        <v>672</v>
      </c>
      <c r="P912" s="4">
        <f t="shared" si="119"/>
        <v>1170.5</v>
      </c>
    </row>
    <row r="913" spans="1:16">
      <c r="A913" s="1">
        <v>57</v>
      </c>
      <c r="B913" s="4">
        <f t="shared" si="112"/>
        <v>287.7</v>
      </c>
      <c r="C913">
        <v>2225</v>
      </c>
      <c r="D913" s="4">
        <f t="shared" si="113"/>
        <v>2899.7</v>
      </c>
      <c r="E913">
        <v>10</v>
      </c>
      <c r="F913" s="4">
        <f t="shared" si="114"/>
        <v>8.4</v>
      </c>
      <c r="G913" s="1">
        <v>326</v>
      </c>
      <c r="H913" s="4">
        <f t="shared" si="115"/>
        <v>419.5</v>
      </c>
      <c r="I913" s="1">
        <v>695</v>
      </c>
      <c r="J913" s="4">
        <f t="shared" si="116"/>
        <v>2216.8000000000002</v>
      </c>
      <c r="K913">
        <v>150</v>
      </c>
      <c r="L913" s="4">
        <f t="shared" si="117"/>
        <v>104.2</v>
      </c>
      <c r="M913" s="1">
        <v>1381</v>
      </c>
      <c r="N913" s="4">
        <f t="shared" si="118"/>
        <v>1428</v>
      </c>
      <c r="O913">
        <v>1445</v>
      </c>
      <c r="P913" s="4">
        <f t="shared" si="119"/>
        <v>1254.2</v>
      </c>
    </row>
    <row r="914" spans="1:16">
      <c r="A914" s="1">
        <v>453</v>
      </c>
      <c r="B914" s="4">
        <f t="shared" si="112"/>
        <v>257.8</v>
      </c>
      <c r="C914">
        <v>1061</v>
      </c>
      <c r="D914" s="4">
        <f t="shared" si="113"/>
        <v>2806</v>
      </c>
      <c r="E914">
        <v>9</v>
      </c>
      <c r="F914" s="4">
        <f t="shared" si="114"/>
        <v>8.1</v>
      </c>
      <c r="G914" s="1">
        <v>817</v>
      </c>
      <c r="H914" s="4">
        <f t="shared" si="115"/>
        <v>499.8</v>
      </c>
      <c r="I914" s="1">
        <v>966</v>
      </c>
      <c r="J914" s="4">
        <f t="shared" si="116"/>
        <v>1629.3</v>
      </c>
      <c r="K914">
        <v>31</v>
      </c>
      <c r="L914" s="4">
        <f t="shared" si="117"/>
        <v>103.7</v>
      </c>
      <c r="M914" s="1">
        <v>1183</v>
      </c>
      <c r="N914" s="4">
        <f t="shared" si="118"/>
        <v>1389.3</v>
      </c>
      <c r="O914">
        <v>663</v>
      </c>
      <c r="P914" s="4">
        <f t="shared" si="119"/>
        <v>1232.9000000000001</v>
      </c>
    </row>
    <row r="915" spans="1:16">
      <c r="A915" s="1">
        <v>587</v>
      </c>
      <c r="B915" s="4">
        <f t="shared" si="112"/>
        <v>294</v>
      </c>
      <c r="C915">
        <v>1164</v>
      </c>
      <c r="D915" s="4">
        <f t="shared" si="113"/>
        <v>2908.3</v>
      </c>
      <c r="E915">
        <v>9</v>
      </c>
      <c r="F915" s="4">
        <f t="shared" si="114"/>
        <v>8.1</v>
      </c>
      <c r="G915" s="1">
        <v>423</v>
      </c>
      <c r="H915" s="4">
        <f t="shared" si="115"/>
        <v>537.20000000000005</v>
      </c>
      <c r="I915" s="1">
        <v>1693</v>
      </c>
      <c r="J915" s="4">
        <f t="shared" si="116"/>
        <v>849.8</v>
      </c>
      <c r="K915">
        <v>112</v>
      </c>
      <c r="L915" s="4">
        <f t="shared" si="117"/>
        <v>111.5</v>
      </c>
      <c r="M915" s="1">
        <v>495</v>
      </c>
      <c r="N915" s="4">
        <f t="shared" si="118"/>
        <v>1432.8</v>
      </c>
      <c r="O915">
        <v>126</v>
      </c>
      <c r="P915" s="4">
        <f t="shared" si="119"/>
        <v>958.3</v>
      </c>
    </row>
    <row r="916" spans="1:16">
      <c r="A916" s="1">
        <v>824</v>
      </c>
      <c r="B916" s="4">
        <f t="shared" si="112"/>
        <v>313.2</v>
      </c>
      <c r="C916">
        <v>2380</v>
      </c>
      <c r="D916" s="4">
        <f t="shared" si="113"/>
        <v>2620.6</v>
      </c>
      <c r="E916">
        <v>8</v>
      </c>
      <c r="F916" s="4">
        <f t="shared" si="114"/>
        <v>8</v>
      </c>
      <c r="G916" s="1">
        <v>324</v>
      </c>
      <c r="H916" s="4">
        <f t="shared" si="115"/>
        <v>560.1</v>
      </c>
      <c r="I916" s="1">
        <v>52</v>
      </c>
      <c r="J916" s="4">
        <f t="shared" si="116"/>
        <v>791.1</v>
      </c>
      <c r="K916">
        <v>331</v>
      </c>
      <c r="L916" s="4">
        <f t="shared" si="117"/>
        <v>136.1</v>
      </c>
      <c r="M916" s="1">
        <v>300</v>
      </c>
      <c r="N916" s="4">
        <f t="shared" si="118"/>
        <v>1196.7</v>
      </c>
      <c r="O916">
        <v>208</v>
      </c>
      <c r="P916" s="4">
        <f t="shared" si="119"/>
        <v>760.2</v>
      </c>
    </row>
    <row r="917" spans="1:16">
      <c r="A917" s="1">
        <v>33</v>
      </c>
      <c r="B917" s="4">
        <f t="shared" si="112"/>
        <v>288.7</v>
      </c>
      <c r="C917">
        <v>1847</v>
      </c>
      <c r="D917" s="4">
        <f t="shared" si="113"/>
        <v>2146.1</v>
      </c>
      <c r="E917">
        <v>9</v>
      </c>
      <c r="F917" s="4">
        <f t="shared" si="114"/>
        <v>8</v>
      </c>
      <c r="G917" s="1">
        <v>50</v>
      </c>
      <c r="H917" s="4">
        <f t="shared" si="115"/>
        <v>563.70000000000005</v>
      </c>
      <c r="I917" s="1">
        <v>1304</v>
      </c>
      <c r="J917" s="4">
        <f t="shared" si="116"/>
        <v>862.1</v>
      </c>
      <c r="K917">
        <v>37</v>
      </c>
      <c r="L917" s="4">
        <f t="shared" si="117"/>
        <v>136.6</v>
      </c>
      <c r="M917" s="1">
        <v>375</v>
      </c>
      <c r="N917" s="4">
        <f t="shared" si="118"/>
        <v>1027.3</v>
      </c>
      <c r="O917">
        <v>1168</v>
      </c>
      <c r="P917" s="4">
        <f t="shared" si="119"/>
        <v>850</v>
      </c>
    </row>
    <row r="918" spans="1:16">
      <c r="A918" s="1">
        <v>761</v>
      </c>
      <c r="B918" s="4">
        <f t="shared" si="112"/>
        <v>361.4</v>
      </c>
      <c r="C918">
        <v>224</v>
      </c>
      <c r="D918" s="4">
        <f t="shared" si="113"/>
        <v>2102.9</v>
      </c>
      <c r="E918">
        <v>9</v>
      </c>
      <c r="F918" s="4">
        <f t="shared" si="114"/>
        <v>8</v>
      </c>
      <c r="G918" s="1">
        <v>564</v>
      </c>
      <c r="H918" s="4">
        <f t="shared" si="115"/>
        <v>500.5</v>
      </c>
      <c r="I918" s="1">
        <v>856</v>
      </c>
      <c r="J918" s="4">
        <f t="shared" si="116"/>
        <v>901.4</v>
      </c>
      <c r="K918">
        <v>388</v>
      </c>
      <c r="L918" s="4">
        <f t="shared" si="117"/>
        <v>172.3</v>
      </c>
      <c r="M918" s="1">
        <v>1605</v>
      </c>
      <c r="N918" s="4">
        <f t="shared" si="118"/>
        <v>1169.8</v>
      </c>
      <c r="O918">
        <v>1647</v>
      </c>
      <c r="P918" s="4">
        <f t="shared" si="119"/>
        <v>800.8</v>
      </c>
    </row>
    <row r="919" spans="1:16">
      <c r="A919" s="1">
        <v>264</v>
      </c>
      <c r="B919" s="4">
        <f t="shared" si="112"/>
        <v>331.9</v>
      </c>
      <c r="C919">
        <v>1423</v>
      </c>
      <c r="D919" s="4">
        <f t="shared" si="113"/>
        <v>1762.1</v>
      </c>
      <c r="E919">
        <v>9</v>
      </c>
      <c r="F919" s="4">
        <f t="shared" si="114"/>
        <v>8</v>
      </c>
      <c r="G919" s="1">
        <v>1388</v>
      </c>
      <c r="H919" s="4">
        <f t="shared" si="115"/>
        <v>515.29999999999995</v>
      </c>
      <c r="I919" s="1">
        <v>1764</v>
      </c>
      <c r="J919" s="4">
        <f t="shared" si="116"/>
        <v>982.5</v>
      </c>
      <c r="K919">
        <v>155</v>
      </c>
      <c r="L919" s="4">
        <f t="shared" si="117"/>
        <v>184.7</v>
      </c>
      <c r="M919" s="1">
        <v>787</v>
      </c>
      <c r="N919" s="4">
        <f t="shared" si="118"/>
        <v>1088.2</v>
      </c>
      <c r="O919">
        <v>2810</v>
      </c>
      <c r="P919" s="4">
        <f t="shared" si="119"/>
        <v>1067.9000000000001</v>
      </c>
    </row>
    <row r="920" spans="1:16">
      <c r="A920" s="1">
        <v>833</v>
      </c>
      <c r="B920" s="4">
        <f t="shared" si="112"/>
        <v>413.6</v>
      </c>
      <c r="C920">
        <v>43</v>
      </c>
      <c r="D920" s="4">
        <f t="shared" si="113"/>
        <v>1098.9000000000001</v>
      </c>
      <c r="E920">
        <v>10</v>
      </c>
      <c r="F920" s="4">
        <f t="shared" si="114"/>
        <v>8.1999999999999993</v>
      </c>
      <c r="G920" s="1">
        <v>471</v>
      </c>
      <c r="H920" s="4">
        <f t="shared" si="115"/>
        <v>558</v>
      </c>
      <c r="I920" s="1">
        <v>198</v>
      </c>
      <c r="J920" s="4">
        <f t="shared" si="116"/>
        <v>795.3</v>
      </c>
      <c r="K920">
        <v>30</v>
      </c>
      <c r="L920" s="4">
        <f t="shared" si="117"/>
        <v>139.80000000000001</v>
      </c>
      <c r="M920" s="1">
        <v>4128</v>
      </c>
      <c r="N920" s="4">
        <f t="shared" si="118"/>
        <v>1479.8</v>
      </c>
      <c r="O920">
        <v>1456</v>
      </c>
      <c r="P920" s="4">
        <f t="shared" si="119"/>
        <v>1019.5</v>
      </c>
    </row>
    <row r="921" spans="1:16">
      <c r="A921" s="1">
        <v>752</v>
      </c>
      <c r="B921" s="4">
        <f t="shared" si="112"/>
        <v>456.4</v>
      </c>
      <c r="C921">
        <v>3824</v>
      </c>
      <c r="D921" s="4">
        <f t="shared" si="113"/>
        <v>1419.1</v>
      </c>
      <c r="E921">
        <v>9</v>
      </c>
      <c r="F921" s="4">
        <f t="shared" si="114"/>
        <v>8.1999999999999993</v>
      </c>
      <c r="G921" s="1">
        <v>706</v>
      </c>
      <c r="H921" s="4">
        <f t="shared" si="115"/>
        <v>506.9</v>
      </c>
      <c r="I921" s="1">
        <v>1872</v>
      </c>
      <c r="J921" s="4">
        <f t="shared" si="116"/>
        <v>940</v>
      </c>
      <c r="K921">
        <v>36</v>
      </c>
      <c r="L921" s="4">
        <f t="shared" si="117"/>
        <v>127</v>
      </c>
      <c r="M921" s="1">
        <v>2021</v>
      </c>
      <c r="N921" s="4">
        <f t="shared" si="118"/>
        <v>1227.5</v>
      </c>
      <c r="O921">
        <v>6497</v>
      </c>
      <c r="P921" s="4">
        <f t="shared" si="119"/>
        <v>1602</v>
      </c>
    </row>
    <row r="922" spans="1:16">
      <c r="A922" s="1">
        <v>213</v>
      </c>
      <c r="B922" s="4">
        <f t="shared" si="112"/>
        <v>472</v>
      </c>
      <c r="C922">
        <v>476</v>
      </c>
      <c r="D922" s="4">
        <f t="shared" si="113"/>
        <v>1244.2</v>
      </c>
      <c r="E922">
        <v>10</v>
      </c>
      <c r="F922" s="4">
        <f t="shared" si="114"/>
        <v>8.1999999999999993</v>
      </c>
      <c r="G922" s="1">
        <v>257</v>
      </c>
      <c r="H922" s="4">
        <f t="shared" si="115"/>
        <v>500</v>
      </c>
      <c r="I922" s="1">
        <v>1276</v>
      </c>
      <c r="J922" s="4">
        <f t="shared" si="116"/>
        <v>998.1</v>
      </c>
      <c r="K922">
        <v>32</v>
      </c>
      <c r="L922" s="4">
        <f t="shared" si="117"/>
        <v>115.2</v>
      </c>
      <c r="M922" s="1">
        <v>1080</v>
      </c>
      <c r="N922" s="4">
        <f t="shared" si="118"/>
        <v>1197.4000000000001</v>
      </c>
      <c r="O922">
        <v>6585</v>
      </c>
      <c r="P922" s="4">
        <f t="shared" si="119"/>
        <v>2116</v>
      </c>
    </row>
    <row r="923" spans="1:16">
      <c r="A923" s="1">
        <v>1290</v>
      </c>
      <c r="B923" s="4">
        <f t="shared" si="112"/>
        <v>555.70000000000005</v>
      </c>
      <c r="C923">
        <v>1067</v>
      </c>
      <c r="D923" s="4">
        <f t="shared" si="113"/>
        <v>1244.8</v>
      </c>
      <c r="E923">
        <v>8</v>
      </c>
      <c r="F923" s="4">
        <f t="shared" si="114"/>
        <v>8.1</v>
      </c>
      <c r="G923" s="1">
        <v>4513</v>
      </c>
      <c r="H923" s="4">
        <f t="shared" si="115"/>
        <v>869.6</v>
      </c>
      <c r="I923" s="1">
        <v>122</v>
      </c>
      <c r="J923" s="4">
        <f t="shared" si="116"/>
        <v>913.7</v>
      </c>
      <c r="K923">
        <v>34</v>
      </c>
      <c r="L923" s="4">
        <f t="shared" si="117"/>
        <v>115.5</v>
      </c>
      <c r="M923" s="1">
        <v>1012</v>
      </c>
      <c r="N923" s="4">
        <f t="shared" si="118"/>
        <v>1180.3</v>
      </c>
      <c r="O923">
        <v>6705</v>
      </c>
      <c r="P923" s="4">
        <f t="shared" si="119"/>
        <v>2720.2</v>
      </c>
    </row>
    <row r="924" spans="1:16">
      <c r="A924" s="1">
        <v>27</v>
      </c>
      <c r="B924" s="4">
        <f t="shared" si="112"/>
        <v>499.7</v>
      </c>
      <c r="C924">
        <v>923</v>
      </c>
      <c r="D924" s="4">
        <f t="shared" si="113"/>
        <v>1220.7</v>
      </c>
      <c r="E924">
        <v>8</v>
      </c>
      <c r="F924" s="4">
        <f t="shared" si="114"/>
        <v>8</v>
      </c>
      <c r="G924" s="1">
        <v>615</v>
      </c>
      <c r="H924" s="4">
        <f t="shared" si="115"/>
        <v>888.8</v>
      </c>
      <c r="I924" s="1">
        <v>142</v>
      </c>
      <c r="J924" s="4">
        <f t="shared" si="116"/>
        <v>758.6</v>
      </c>
      <c r="K924">
        <v>32</v>
      </c>
      <c r="L924" s="4">
        <f t="shared" si="117"/>
        <v>107.5</v>
      </c>
      <c r="M924" s="1">
        <v>572</v>
      </c>
      <c r="N924" s="4">
        <f t="shared" si="118"/>
        <v>1188</v>
      </c>
      <c r="O924">
        <v>5325</v>
      </c>
      <c r="P924" s="4">
        <f t="shared" si="119"/>
        <v>3240.1</v>
      </c>
    </row>
    <row r="925" spans="1:16">
      <c r="A925" s="1">
        <v>584</v>
      </c>
      <c r="B925" s="4">
        <f t="shared" si="112"/>
        <v>475.7</v>
      </c>
      <c r="C925">
        <v>7749</v>
      </c>
      <c r="D925" s="4">
        <f t="shared" si="113"/>
        <v>1757.6</v>
      </c>
      <c r="E925">
        <v>11</v>
      </c>
      <c r="F925" s="4">
        <f t="shared" si="114"/>
        <v>8.3000000000000007</v>
      </c>
      <c r="G925" s="1">
        <v>893</v>
      </c>
      <c r="H925" s="4">
        <f t="shared" si="115"/>
        <v>945.7</v>
      </c>
      <c r="I925" s="1">
        <v>507</v>
      </c>
      <c r="J925" s="4">
        <f t="shared" si="116"/>
        <v>804.1</v>
      </c>
      <c r="K925">
        <v>33</v>
      </c>
      <c r="L925" s="4">
        <f t="shared" si="117"/>
        <v>77.7</v>
      </c>
      <c r="M925" s="1">
        <v>2285</v>
      </c>
      <c r="N925" s="4">
        <f t="shared" si="118"/>
        <v>1386.5</v>
      </c>
      <c r="O925">
        <v>1757</v>
      </c>
      <c r="P925" s="4">
        <f t="shared" si="119"/>
        <v>3395</v>
      </c>
    </row>
    <row r="926" spans="1:16">
      <c r="A926" s="1">
        <v>828</v>
      </c>
      <c r="B926" s="4">
        <f t="shared" si="112"/>
        <v>555.20000000000005</v>
      </c>
      <c r="C926">
        <v>609</v>
      </c>
      <c r="D926" s="4">
        <f t="shared" si="113"/>
        <v>1633.8</v>
      </c>
      <c r="E926">
        <v>11</v>
      </c>
      <c r="F926" s="4">
        <f t="shared" si="114"/>
        <v>8.5</v>
      </c>
      <c r="G926" s="1">
        <v>242</v>
      </c>
      <c r="H926" s="4">
        <f t="shared" si="115"/>
        <v>964.9</v>
      </c>
      <c r="I926" s="1">
        <v>1650</v>
      </c>
      <c r="J926" s="4">
        <f t="shared" si="116"/>
        <v>838.7</v>
      </c>
      <c r="K926">
        <v>31</v>
      </c>
      <c r="L926" s="4">
        <f t="shared" si="117"/>
        <v>77.099999999999994</v>
      </c>
      <c r="M926" s="1">
        <v>1170</v>
      </c>
      <c r="N926" s="4">
        <f t="shared" si="118"/>
        <v>1466</v>
      </c>
      <c r="O926">
        <v>327</v>
      </c>
      <c r="P926" s="4">
        <f t="shared" si="119"/>
        <v>3310.9</v>
      </c>
    </row>
    <row r="927" spans="1:16">
      <c r="A927" s="1">
        <v>26</v>
      </c>
      <c r="B927" s="4">
        <f t="shared" si="112"/>
        <v>481.7</v>
      </c>
      <c r="C927">
        <v>542</v>
      </c>
      <c r="D927" s="4">
        <f t="shared" si="113"/>
        <v>1665.6</v>
      </c>
      <c r="E927">
        <v>9</v>
      </c>
      <c r="F927" s="4">
        <f t="shared" si="114"/>
        <v>8.5</v>
      </c>
      <c r="G927" s="1">
        <v>939</v>
      </c>
      <c r="H927" s="4">
        <f t="shared" si="115"/>
        <v>1002.4</v>
      </c>
      <c r="I927" s="1">
        <v>621</v>
      </c>
      <c r="J927" s="4">
        <f t="shared" si="116"/>
        <v>815.2</v>
      </c>
      <c r="K927">
        <v>33</v>
      </c>
      <c r="L927" s="4">
        <f t="shared" si="117"/>
        <v>41.6</v>
      </c>
      <c r="M927" s="1">
        <v>1898</v>
      </c>
      <c r="N927" s="4">
        <f t="shared" si="118"/>
        <v>1495.3</v>
      </c>
      <c r="O927">
        <v>6147</v>
      </c>
      <c r="P927" s="4">
        <f t="shared" si="119"/>
        <v>3760.9</v>
      </c>
    </row>
    <row r="928" spans="1:16">
      <c r="A928" s="1">
        <v>20</v>
      </c>
      <c r="B928" s="4">
        <f t="shared" si="112"/>
        <v>457.3</v>
      </c>
      <c r="C928">
        <v>2775</v>
      </c>
      <c r="D928" s="4">
        <f t="shared" si="113"/>
        <v>1800.8</v>
      </c>
      <c r="E928">
        <v>9</v>
      </c>
      <c r="F928" s="4">
        <f t="shared" si="114"/>
        <v>8.5</v>
      </c>
      <c r="G928" s="1">
        <v>89</v>
      </c>
      <c r="H928" s="4">
        <f t="shared" si="115"/>
        <v>872.5</v>
      </c>
      <c r="I928" s="1">
        <v>622</v>
      </c>
      <c r="J928" s="4">
        <f t="shared" si="116"/>
        <v>701</v>
      </c>
      <c r="K928">
        <v>33</v>
      </c>
      <c r="L928" s="4">
        <f t="shared" si="117"/>
        <v>29.4</v>
      </c>
      <c r="M928" s="1">
        <v>61</v>
      </c>
      <c r="N928" s="4">
        <f t="shared" si="118"/>
        <v>1422.7</v>
      </c>
      <c r="O928">
        <v>4186</v>
      </c>
      <c r="P928" s="4">
        <f t="shared" si="119"/>
        <v>3898.5</v>
      </c>
    </row>
    <row r="929" spans="1:16">
      <c r="A929" s="1">
        <v>671</v>
      </c>
      <c r="B929" s="4">
        <f t="shared" si="112"/>
        <v>441.1</v>
      </c>
      <c r="C929">
        <v>1638</v>
      </c>
      <c r="D929" s="4">
        <f t="shared" si="113"/>
        <v>1960.3</v>
      </c>
      <c r="E929">
        <v>9</v>
      </c>
      <c r="F929" s="4">
        <f t="shared" si="114"/>
        <v>8.4</v>
      </c>
      <c r="G929" s="1">
        <v>116</v>
      </c>
      <c r="H929" s="4">
        <f t="shared" si="115"/>
        <v>837</v>
      </c>
      <c r="I929" s="1">
        <v>121</v>
      </c>
      <c r="J929" s="4">
        <f t="shared" si="116"/>
        <v>693.3</v>
      </c>
      <c r="K929">
        <v>32</v>
      </c>
      <c r="L929" s="4">
        <f t="shared" si="117"/>
        <v>29.6</v>
      </c>
      <c r="M929" s="1">
        <v>269</v>
      </c>
      <c r="N929" s="4">
        <f t="shared" si="118"/>
        <v>1036.8</v>
      </c>
      <c r="O929">
        <v>5578</v>
      </c>
      <c r="P929" s="4">
        <f t="shared" si="119"/>
        <v>4310.7</v>
      </c>
    </row>
    <row r="930" spans="1:16">
      <c r="A930" s="1">
        <v>55</v>
      </c>
      <c r="B930" s="4">
        <f t="shared" si="112"/>
        <v>371.4</v>
      </c>
      <c r="C930">
        <v>447</v>
      </c>
      <c r="D930" s="4">
        <f t="shared" si="113"/>
        <v>1622.6</v>
      </c>
      <c r="E930">
        <v>9</v>
      </c>
      <c r="F930" s="4">
        <f t="shared" si="114"/>
        <v>8.4</v>
      </c>
      <c r="G930" s="1">
        <v>146</v>
      </c>
      <c r="H930" s="4">
        <f t="shared" si="115"/>
        <v>781</v>
      </c>
      <c r="I930" s="1">
        <v>355</v>
      </c>
      <c r="J930" s="4">
        <f t="shared" si="116"/>
        <v>541.6</v>
      </c>
      <c r="K930">
        <v>33</v>
      </c>
      <c r="L930" s="4">
        <f t="shared" si="117"/>
        <v>29.3</v>
      </c>
      <c r="M930" s="1">
        <v>67</v>
      </c>
      <c r="N930" s="4">
        <f t="shared" si="118"/>
        <v>841.4</v>
      </c>
      <c r="O930">
        <v>139</v>
      </c>
      <c r="P930" s="4">
        <f t="shared" si="119"/>
        <v>3674.9</v>
      </c>
    </row>
    <row r="931" spans="1:16">
      <c r="A931" s="1">
        <v>2235</v>
      </c>
      <c r="B931" s="4">
        <f t="shared" si="112"/>
        <v>573.6</v>
      </c>
      <c r="C931">
        <v>2151</v>
      </c>
      <c r="D931" s="4">
        <f t="shared" si="113"/>
        <v>1790.1</v>
      </c>
      <c r="E931">
        <v>10</v>
      </c>
      <c r="F931" s="4">
        <f t="shared" si="114"/>
        <v>8.4</v>
      </c>
      <c r="G931" s="1">
        <v>2229</v>
      </c>
      <c r="H931" s="4">
        <f t="shared" si="115"/>
        <v>978.2</v>
      </c>
      <c r="I931" s="1">
        <v>546</v>
      </c>
      <c r="J931" s="4">
        <f t="shared" si="116"/>
        <v>468.6</v>
      </c>
      <c r="K931">
        <v>35</v>
      </c>
      <c r="L931" s="4">
        <f t="shared" si="117"/>
        <v>29.6</v>
      </c>
      <c r="M931" s="1">
        <v>63</v>
      </c>
      <c r="N931" s="4">
        <f t="shared" si="118"/>
        <v>739.7</v>
      </c>
      <c r="O931">
        <v>4093</v>
      </c>
      <c r="P931" s="4">
        <f t="shared" si="119"/>
        <v>3425.7</v>
      </c>
    </row>
    <row r="932" spans="1:16">
      <c r="A932" s="1">
        <v>397</v>
      </c>
      <c r="B932" s="4">
        <f t="shared" si="112"/>
        <v>484.3</v>
      </c>
      <c r="C932">
        <v>1499</v>
      </c>
      <c r="D932" s="4">
        <f t="shared" si="113"/>
        <v>1833.3</v>
      </c>
      <c r="E932">
        <v>9</v>
      </c>
      <c r="F932" s="4">
        <f t="shared" si="114"/>
        <v>8.5</v>
      </c>
      <c r="G932" s="1">
        <v>6038</v>
      </c>
      <c r="H932" s="4">
        <f t="shared" si="115"/>
        <v>1130.7</v>
      </c>
      <c r="I932" s="1">
        <v>51</v>
      </c>
      <c r="J932" s="4">
        <f t="shared" si="116"/>
        <v>461.5</v>
      </c>
      <c r="K932">
        <v>398</v>
      </c>
      <c r="L932" s="4">
        <f t="shared" si="117"/>
        <v>66</v>
      </c>
      <c r="M932" s="1">
        <v>1310</v>
      </c>
      <c r="N932" s="4">
        <f t="shared" si="118"/>
        <v>769.5</v>
      </c>
      <c r="O932">
        <v>2260</v>
      </c>
      <c r="P932" s="4">
        <f t="shared" si="119"/>
        <v>2981.2</v>
      </c>
    </row>
    <row r="933" spans="1:16">
      <c r="A933" s="1">
        <v>1007</v>
      </c>
      <c r="B933" s="4">
        <f t="shared" si="112"/>
        <v>582.29999999999995</v>
      </c>
      <c r="C933">
        <v>463</v>
      </c>
      <c r="D933" s="4">
        <f t="shared" si="113"/>
        <v>1787.3</v>
      </c>
      <c r="E933">
        <v>9</v>
      </c>
      <c r="F933" s="4">
        <f t="shared" si="114"/>
        <v>8.6</v>
      </c>
      <c r="G933" s="1">
        <v>87</v>
      </c>
      <c r="H933" s="4">
        <f t="shared" si="115"/>
        <v>1077.9000000000001</v>
      </c>
      <c r="I933" s="1">
        <v>260</v>
      </c>
      <c r="J933" s="4">
        <f t="shared" si="116"/>
        <v>473.3</v>
      </c>
      <c r="K933">
        <v>32</v>
      </c>
      <c r="L933" s="4">
        <f t="shared" si="117"/>
        <v>66</v>
      </c>
      <c r="M933" s="1">
        <v>291</v>
      </c>
      <c r="N933" s="4">
        <f t="shared" si="118"/>
        <v>741.4</v>
      </c>
      <c r="O933">
        <v>683</v>
      </c>
      <c r="P933" s="4">
        <f t="shared" si="119"/>
        <v>2517</v>
      </c>
    </row>
    <row r="934" spans="1:16">
      <c r="A934" s="1">
        <v>232</v>
      </c>
      <c r="B934" s="4">
        <f t="shared" si="112"/>
        <v>547.1</v>
      </c>
      <c r="C934">
        <v>7652</v>
      </c>
      <c r="D934" s="4">
        <f t="shared" si="113"/>
        <v>1777.6</v>
      </c>
      <c r="E934">
        <v>9</v>
      </c>
      <c r="F934" s="4">
        <f t="shared" si="114"/>
        <v>8.4</v>
      </c>
      <c r="G934" s="1">
        <v>3922</v>
      </c>
      <c r="H934" s="4">
        <f t="shared" si="115"/>
        <v>1380.8</v>
      </c>
      <c r="I934" s="1">
        <v>497</v>
      </c>
      <c r="J934" s="4">
        <f t="shared" si="116"/>
        <v>472.3</v>
      </c>
      <c r="K934">
        <v>193</v>
      </c>
      <c r="L934" s="4">
        <f t="shared" si="117"/>
        <v>82</v>
      </c>
      <c r="M934" s="1">
        <v>54</v>
      </c>
      <c r="N934" s="4">
        <f t="shared" si="118"/>
        <v>518.29999999999995</v>
      </c>
      <c r="O934">
        <v>697</v>
      </c>
      <c r="P934" s="4">
        <f t="shared" si="119"/>
        <v>2411</v>
      </c>
    </row>
    <row r="935" spans="1:16">
      <c r="A935" s="1">
        <v>33</v>
      </c>
      <c r="B935" s="4">
        <f t="shared" si="112"/>
        <v>467.6</v>
      </c>
      <c r="C935">
        <v>4392</v>
      </c>
      <c r="D935" s="4">
        <f t="shared" si="113"/>
        <v>2155.9</v>
      </c>
      <c r="E935">
        <v>9</v>
      </c>
      <c r="F935" s="4">
        <f t="shared" si="114"/>
        <v>8.1999999999999993</v>
      </c>
      <c r="G935" s="1">
        <v>280</v>
      </c>
      <c r="H935" s="4">
        <f t="shared" si="115"/>
        <v>1384.6</v>
      </c>
      <c r="I935" s="1">
        <v>68</v>
      </c>
      <c r="J935" s="4">
        <f t="shared" si="116"/>
        <v>314.10000000000002</v>
      </c>
      <c r="K935">
        <v>32</v>
      </c>
      <c r="L935" s="4">
        <f t="shared" si="117"/>
        <v>82.1</v>
      </c>
      <c r="M935" s="1">
        <v>56</v>
      </c>
      <c r="N935" s="4">
        <f t="shared" si="118"/>
        <v>406.9</v>
      </c>
      <c r="O935">
        <v>7706</v>
      </c>
      <c r="P935" s="4">
        <f t="shared" si="119"/>
        <v>3148.9</v>
      </c>
    </row>
    <row r="936" spans="1:16">
      <c r="A936" s="1">
        <v>550</v>
      </c>
      <c r="B936" s="4">
        <f t="shared" si="112"/>
        <v>520</v>
      </c>
      <c r="C936">
        <v>463</v>
      </c>
      <c r="D936" s="4">
        <f t="shared" si="113"/>
        <v>2148</v>
      </c>
      <c r="E936">
        <v>8</v>
      </c>
      <c r="F936" s="4">
        <f t="shared" si="114"/>
        <v>8.1</v>
      </c>
      <c r="G936" s="1">
        <v>13077</v>
      </c>
      <c r="H936" s="4">
        <f t="shared" si="115"/>
        <v>2598.4</v>
      </c>
      <c r="I936" s="1">
        <v>1259</v>
      </c>
      <c r="J936" s="4">
        <f t="shared" si="116"/>
        <v>377.9</v>
      </c>
      <c r="K936">
        <v>484</v>
      </c>
      <c r="L936" s="4">
        <f t="shared" si="117"/>
        <v>127.2</v>
      </c>
      <c r="M936" s="1">
        <v>490</v>
      </c>
      <c r="N936" s="4">
        <f t="shared" si="118"/>
        <v>266.10000000000002</v>
      </c>
      <c r="O936">
        <v>283</v>
      </c>
      <c r="P936" s="4">
        <f t="shared" si="119"/>
        <v>2562.5</v>
      </c>
    </row>
    <row r="937" spans="1:16">
      <c r="A937" s="1">
        <v>289</v>
      </c>
      <c r="B937" s="4">
        <f t="shared" si="112"/>
        <v>546.9</v>
      </c>
      <c r="C937">
        <v>254</v>
      </c>
      <c r="D937" s="4">
        <f t="shared" si="113"/>
        <v>1895.9</v>
      </c>
      <c r="E937">
        <v>8</v>
      </c>
      <c r="F937" s="4">
        <f t="shared" si="114"/>
        <v>8</v>
      </c>
      <c r="G937" s="1">
        <v>89</v>
      </c>
      <c r="H937" s="4">
        <f t="shared" si="115"/>
        <v>2598.4</v>
      </c>
      <c r="I937" s="1">
        <v>175</v>
      </c>
      <c r="J937" s="4">
        <f t="shared" si="116"/>
        <v>333.2</v>
      </c>
      <c r="K937">
        <v>121</v>
      </c>
      <c r="L937" s="4">
        <f t="shared" si="117"/>
        <v>136</v>
      </c>
      <c r="M937" s="1">
        <v>135</v>
      </c>
      <c r="N937" s="4">
        <f t="shared" si="118"/>
        <v>273.5</v>
      </c>
      <c r="O937">
        <v>285</v>
      </c>
      <c r="P937" s="4">
        <f t="shared" si="119"/>
        <v>2172.4</v>
      </c>
    </row>
    <row r="938" spans="1:16">
      <c r="A938" s="1">
        <v>1510</v>
      </c>
      <c r="B938" s="4">
        <f t="shared" si="112"/>
        <v>630.79999999999995</v>
      </c>
      <c r="C938">
        <v>464</v>
      </c>
      <c r="D938" s="4">
        <f t="shared" si="113"/>
        <v>1778.5</v>
      </c>
      <c r="E938">
        <v>8</v>
      </c>
      <c r="F938" s="4">
        <f t="shared" si="114"/>
        <v>7.9</v>
      </c>
      <c r="G938" s="1">
        <v>435</v>
      </c>
      <c r="H938" s="4">
        <f t="shared" si="115"/>
        <v>2630.3</v>
      </c>
      <c r="I938" s="1">
        <v>315</v>
      </c>
      <c r="J938" s="4">
        <f t="shared" si="116"/>
        <v>352.6</v>
      </c>
      <c r="K938">
        <v>30</v>
      </c>
      <c r="L938" s="4">
        <f t="shared" si="117"/>
        <v>135.80000000000001</v>
      </c>
      <c r="M938" s="1">
        <v>208</v>
      </c>
      <c r="N938" s="4">
        <f t="shared" si="118"/>
        <v>267.39999999999998</v>
      </c>
      <c r="O938">
        <v>1706</v>
      </c>
      <c r="P938" s="4">
        <f t="shared" si="119"/>
        <v>1785.2</v>
      </c>
    </row>
    <row r="939" spans="1:16">
      <c r="A939" s="1">
        <v>169</v>
      </c>
      <c r="B939" s="4">
        <f t="shared" si="112"/>
        <v>642.20000000000005</v>
      </c>
      <c r="C939">
        <v>197</v>
      </c>
      <c r="D939" s="4">
        <f t="shared" si="113"/>
        <v>1753.5</v>
      </c>
      <c r="E939">
        <v>8</v>
      </c>
      <c r="F939" s="4">
        <f t="shared" si="114"/>
        <v>7.8</v>
      </c>
      <c r="G939" s="1">
        <v>5583</v>
      </c>
      <c r="H939" s="4">
        <f t="shared" si="115"/>
        <v>3174</v>
      </c>
      <c r="I939" s="1">
        <v>779</v>
      </c>
      <c r="J939" s="4">
        <f t="shared" si="116"/>
        <v>395</v>
      </c>
      <c r="K939">
        <v>91</v>
      </c>
      <c r="L939" s="4">
        <f t="shared" si="117"/>
        <v>141.6</v>
      </c>
      <c r="M939" s="1">
        <v>347</v>
      </c>
      <c r="N939" s="4">
        <f t="shared" si="118"/>
        <v>295.39999999999998</v>
      </c>
      <c r="O939">
        <v>1917</v>
      </c>
      <c r="P939" s="4">
        <f t="shared" si="119"/>
        <v>1963</v>
      </c>
    </row>
    <row r="940" spans="1:16">
      <c r="A940" s="1">
        <v>14</v>
      </c>
      <c r="B940" s="4">
        <f t="shared" si="112"/>
        <v>420.1</v>
      </c>
      <c r="C940">
        <v>457</v>
      </c>
      <c r="D940" s="4">
        <f t="shared" si="113"/>
        <v>1584.1</v>
      </c>
      <c r="E940">
        <v>8</v>
      </c>
      <c r="F940" s="4">
        <f t="shared" si="114"/>
        <v>7.6</v>
      </c>
      <c r="G940" s="1">
        <v>1852</v>
      </c>
      <c r="H940" s="4">
        <f t="shared" si="115"/>
        <v>3136.3</v>
      </c>
      <c r="I940" s="1">
        <v>39</v>
      </c>
      <c r="J940" s="4">
        <f t="shared" si="116"/>
        <v>344.3</v>
      </c>
      <c r="K940">
        <v>161</v>
      </c>
      <c r="L940" s="4">
        <f t="shared" si="117"/>
        <v>154.19999999999999</v>
      </c>
      <c r="M940" s="1">
        <v>417</v>
      </c>
      <c r="N940" s="4">
        <f t="shared" si="118"/>
        <v>330.8</v>
      </c>
      <c r="O940">
        <v>293</v>
      </c>
      <c r="P940" s="4">
        <f t="shared" si="119"/>
        <v>1583</v>
      </c>
    </row>
    <row r="941" spans="1:16">
      <c r="A941" s="1">
        <v>160</v>
      </c>
      <c r="B941" s="4">
        <f t="shared" si="112"/>
        <v>396.4</v>
      </c>
      <c r="C941">
        <v>338</v>
      </c>
      <c r="D941" s="4">
        <f t="shared" si="113"/>
        <v>1468</v>
      </c>
      <c r="E941">
        <v>8</v>
      </c>
      <c r="F941" s="4">
        <f t="shared" si="114"/>
        <v>7.5</v>
      </c>
      <c r="G941" s="1">
        <v>1495</v>
      </c>
      <c r="H941" s="4">
        <f t="shared" si="115"/>
        <v>2682</v>
      </c>
      <c r="I941" s="1">
        <v>21</v>
      </c>
      <c r="J941" s="4">
        <f t="shared" si="116"/>
        <v>341.3</v>
      </c>
      <c r="K941">
        <v>33</v>
      </c>
      <c r="L941" s="4">
        <f t="shared" si="117"/>
        <v>117.7</v>
      </c>
      <c r="M941" s="1">
        <v>103</v>
      </c>
      <c r="N941" s="4">
        <f t="shared" si="118"/>
        <v>210.1</v>
      </c>
      <c r="O941">
        <v>1133</v>
      </c>
      <c r="P941" s="4">
        <f t="shared" si="119"/>
        <v>1470.3</v>
      </c>
    </row>
    <row r="942" spans="1:16">
      <c r="A942" s="1">
        <v>864</v>
      </c>
      <c r="B942" s="4">
        <f t="shared" si="112"/>
        <v>382.1</v>
      </c>
      <c r="C942">
        <v>155</v>
      </c>
      <c r="D942" s="4">
        <f t="shared" si="113"/>
        <v>1437.2</v>
      </c>
      <c r="E942">
        <v>8</v>
      </c>
      <c r="F942" s="4">
        <f t="shared" si="114"/>
        <v>7.4</v>
      </c>
      <c r="G942" s="1">
        <v>8818</v>
      </c>
      <c r="H942" s="4">
        <f t="shared" si="115"/>
        <v>3555.1</v>
      </c>
      <c r="I942" s="1">
        <v>17</v>
      </c>
      <c r="J942" s="4">
        <f t="shared" si="116"/>
        <v>317</v>
      </c>
      <c r="K942">
        <v>348</v>
      </c>
      <c r="L942" s="4">
        <f t="shared" si="117"/>
        <v>149.30000000000001</v>
      </c>
      <c r="M942" s="1">
        <v>62</v>
      </c>
      <c r="N942" s="4">
        <f t="shared" si="118"/>
        <v>187.2</v>
      </c>
      <c r="O942">
        <v>2670</v>
      </c>
      <c r="P942" s="4">
        <f t="shared" si="119"/>
        <v>1669</v>
      </c>
    </row>
    <row r="943" spans="1:16">
      <c r="A943" s="1">
        <v>598</v>
      </c>
      <c r="B943" s="4">
        <f t="shared" si="112"/>
        <v>418.7</v>
      </c>
      <c r="C943">
        <v>295</v>
      </c>
      <c r="D943" s="4">
        <f t="shared" si="113"/>
        <v>701.5</v>
      </c>
      <c r="E943">
        <v>8</v>
      </c>
      <c r="F943" s="4">
        <f t="shared" si="114"/>
        <v>7.3</v>
      </c>
      <c r="G943" s="1">
        <v>4754</v>
      </c>
      <c r="H943" s="4">
        <f t="shared" si="115"/>
        <v>3638.3</v>
      </c>
      <c r="I943" s="1">
        <v>22</v>
      </c>
      <c r="J943" s="4">
        <f t="shared" si="116"/>
        <v>269.5</v>
      </c>
      <c r="K943">
        <v>33</v>
      </c>
      <c r="L943" s="4">
        <f t="shared" si="117"/>
        <v>133.30000000000001</v>
      </c>
      <c r="M943" s="1">
        <v>33</v>
      </c>
      <c r="N943" s="4">
        <f t="shared" si="118"/>
        <v>185.1</v>
      </c>
      <c r="O943">
        <v>3941</v>
      </c>
      <c r="P943" s="4">
        <f t="shared" si="119"/>
        <v>1993.4</v>
      </c>
    </row>
    <row r="944" spans="1:16">
      <c r="A944" s="1">
        <v>12</v>
      </c>
      <c r="B944" s="4">
        <f t="shared" si="112"/>
        <v>416.6</v>
      </c>
      <c r="C944">
        <v>319</v>
      </c>
      <c r="D944" s="4">
        <f t="shared" si="113"/>
        <v>294.2</v>
      </c>
      <c r="E944">
        <v>8</v>
      </c>
      <c r="F944" s="4">
        <f t="shared" si="114"/>
        <v>7.2</v>
      </c>
      <c r="G944" s="1">
        <v>2970</v>
      </c>
      <c r="H944" s="4">
        <f t="shared" si="115"/>
        <v>3907.3</v>
      </c>
      <c r="I944" s="1">
        <v>23</v>
      </c>
      <c r="J944" s="4">
        <f t="shared" si="116"/>
        <v>265</v>
      </c>
      <c r="K944">
        <v>318</v>
      </c>
      <c r="L944" s="4">
        <f t="shared" si="117"/>
        <v>161.9</v>
      </c>
      <c r="M944" s="1">
        <v>202</v>
      </c>
      <c r="N944" s="4">
        <f t="shared" si="118"/>
        <v>199.7</v>
      </c>
      <c r="O944">
        <v>1449</v>
      </c>
      <c r="P944" s="4">
        <f t="shared" si="119"/>
        <v>1367.7</v>
      </c>
    </row>
    <row r="945" spans="1:16">
      <c r="A945" s="1">
        <v>12</v>
      </c>
      <c r="B945" s="4">
        <f t="shared" si="112"/>
        <v>362.8</v>
      </c>
      <c r="C945">
        <v>313</v>
      </c>
      <c r="D945" s="4">
        <f t="shared" si="113"/>
        <v>279.2</v>
      </c>
      <c r="E945">
        <v>8</v>
      </c>
      <c r="F945" s="4">
        <f t="shared" si="114"/>
        <v>7.2</v>
      </c>
      <c r="G945" s="1">
        <v>902</v>
      </c>
      <c r="H945" s="4">
        <f t="shared" si="115"/>
        <v>2689.8</v>
      </c>
      <c r="I945" s="1">
        <v>17</v>
      </c>
      <c r="J945" s="4">
        <f t="shared" si="116"/>
        <v>140.80000000000001</v>
      </c>
      <c r="K945">
        <v>32</v>
      </c>
      <c r="L945" s="4">
        <f t="shared" si="117"/>
        <v>116.7</v>
      </c>
      <c r="M945" s="1">
        <v>59</v>
      </c>
      <c r="N945" s="4">
        <f t="shared" si="118"/>
        <v>156.6</v>
      </c>
      <c r="O945">
        <v>2554</v>
      </c>
      <c r="P945" s="4">
        <f t="shared" si="119"/>
        <v>1594.8</v>
      </c>
    </row>
    <row r="946" spans="1:16">
      <c r="A946" s="1">
        <v>19</v>
      </c>
      <c r="B946" s="4">
        <f t="shared" si="112"/>
        <v>335.8</v>
      </c>
      <c r="C946">
        <v>86</v>
      </c>
      <c r="D946" s="4">
        <f t="shared" si="113"/>
        <v>262.39999999999998</v>
      </c>
      <c r="E946">
        <v>8</v>
      </c>
      <c r="F946" s="4">
        <f t="shared" si="114"/>
        <v>7.2</v>
      </c>
      <c r="G946" s="1">
        <v>4107</v>
      </c>
      <c r="H946" s="4">
        <f t="shared" si="115"/>
        <v>3091.6</v>
      </c>
      <c r="I946" s="1">
        <v>19</v>
      </c>
      <c r="J946" s="4">
        <f t="shared" si="116"/>
        <v>125.2</v>
      </c>
      <c r="K946">
        <v>166</v>
      </c>
      <c r="L946" s="4">
        <f t="shared" si="117"/>
        <v>121.2</v>
      </c>
      <c r="M946" s="1">
        <v>62</v>
      </c>
      <c r="N946" s="4">
        <f t="shared" si="118"/>
        <v>149.30000000000001</v>
      </c>
      <c r="O946">
        <v>976</v>
      </c>
      <c r="P946" s="4">
        <f t="shared" si="119"/>
        <v>1663.9</v>
      </c>
    </row>
    <row r="947" spans="1:16">
      <c r="A947" s="1">
        <v>13</v>
      </c>
      <c r="B947" s="4">
        <f t="shared" si="112"/>
        <v>186.1</v>
      </c>
      <c r="C947">
        <v>1646</v>
      </c>
      <c r="D947" s="4">
        <f t="shared" si="113"/>
        <v>380.6</v>
      </c>
      <c r="E947">
        <v>9</v>
      </c>
      <c r="F947" s="4">
        <f t="shared" si="114"/>
        <v>7.3</v>
      </c>
      <c r="G947" s="1">
        <v>549</v>
      </c>
      <c r="H947" s="4">
        <f t="shared" si="115"/>
        <v>3103</v>
      </c>
      <c r="I947" s="1">
        <v>17</v>
      </c>
      <c r="J947" s="4">
        <f t="shared" si="116"/>
        <v>95.4</v>
      </c>
      <c r="K947">
        <v>30</v>
      </c>
      <c r="L947" s="4">
        <f t="shared" si="117"/>
        <v>121.2</v>
      </c>
      <c r="M947" s="1">
        <v>3341</v>
      </c>
      <c r="N947" s="4">
        <f t="shared" si="118"/>
        <v>462.6</v>
      </c>
      <c r="O947">
        <v>173</v>
      </c>
      <c r="P947" s="4">
        <f t="shared" si="119"/>
        <v>1510.6</v>
      </c>
    </row>
    <row r="948" spans="1:16">
      <c r="A948" s="1">
        <v>15</v>
      </c>
      <c r="B948" s="4">
        <f t="shared" si="112"/>
        <v>170.7</v>
      </c>
      <c r="C948">
        <v>1766</v>
      </c>
      <c r="D948" s="4">
        <f t="shared" si="113"/>
        <v>537.5</v>
      </c>
      <c r="E948">
        <v>9</v>
      </c>
      <c r="F948" s="4">
        <f t="shared" si="114"/>
        <v>7.4</v>
      </c>
      <c r="G948" s="1">
        <v>118</v>
      </c>
      <c r="H948" s="4">
        <f t="shared" si="115"/>
        <v>2556.5</v>
      </c>
      <c r="I948" s="1">
        <v>17</v>
      </c>
      <c r="J948" s="4">
        <f t="shared" si="116"/>
        <v>19.2</v>
      </c>
      <c r="K948">
        <v>33</v>
      </c>
      <c r="L948" s="4">
        <f t="shared" si="117"/>
        <v>115.4</v>
      </c>
      <c r="M948" s="1">
        <v>1279</v>
      </c>
      <c r="N948" s="4">
        <f t="shared" si="118"/>
        <v>555.79999999999995</v>
      </c>
      <c r="O948">
        <v>801</v>
      </c>
      <c r="P948" s="4">
        <f t="shared" si="119"/>
        <v>1399</v>
      </c>
    </row>
    <row r="949" spans="1:16">
      <c r="A949" s="1">
        <v>160</v>
      </c>
      <c r="B949" s="4">
        <f t="shared" si="112"/>
        <v>185.3</v>
      </c>
      <c r="C949">
        <v>104</v>
      </c>
      <c r="D949" s="4">
        <f t="shared" si="113"/>
        <v>502.2</v>
      </c>
      <c r="E949">
        <v>9</v>
      </c>
      <c r="F949" s="4">
        <f t="shared" si="114"/>
        <v>7.5</v>
      </c>
      <c r="G949" s="1">
        <v>75</v>
      </c>
      <c r="H949" s="4">
        <f t="shared" si="115"/>
        <v>2378.8000000000002</v>
      </c>
      <c r="I949" s="1">
        <v>20</v>
      </c>
      <c r="J949" s="4">
        <f t="shared" si="116"/>
        <v>17.3</v>
      </c>
      <c r="K949">
        <v>37</v>
      </c>
      <c r="L949" s="4">
        <f t="shared" si="117"/>
        <v>103</v>
      </c>
      <c r="M949" s="1">
        <v>169</v>
      </c>
      <c r="N949" s="4">
        <f t="shared" si="118"/>
        <v>531</v>
      </c>
      <c r="O949">
        <v>1949</v>
      </c>
      <c r="P949" s="4">
        <f t="shared" si="119"/>
        <v>1564.6</v>
      </c>
    </row>
    <row r="950" spans="1:16">
      <c r="A950" s="1">
        <v>585</v>
      </c>
      <c r="B950" s="4">
        <f t="shared" si="112"/>
        <v>227.8</v>
      </c>
      <c r="C950">
        <v>1287</v>
      </c>
      <c r="D950" s="4">
        <f t="shared" si="113"/>
        <v>597.1</v>
      </c>
      <c r="E950">
        <v>9</v>
      </c>
      <c r="F950" s="4">
        <f t="shared" si="114"/>
        <v>7.6</v>
      </c>
      <c r="G950" s="1">
        <v>67</v>
      </c>
      <c r="H950" s="4">
        <f t="shared" si="115"/>
        <v>2236</v>
      </c>
      <c r="I950" s="1">
        <v>18</v>
      </c>
      <c r="J950" s="4">
        <f t="shared" si="116"/>
        <v>17</v>
      </c>
      <c r="K950">
        <v>399</v>
      </c>
      <c r="L950" s="4">
        <f t="shared" si="117"/>
        <v>139.6</v>
      </c>
      <c r="M950" s="1">
        <v>819</v>
      </c>
      <c r="N950" s="4">
        <f t="shared" si="118"/>
        <v>602.6</v>
      </c>
      <c r="O950">
        <v>101</v>
      </c>
      <c r="P950" s="4">
        <f t="shared" si="119"/>
        <v>1461.4</v>
      </c>
    </row>
    <row r="951" spans="1:16">
      <c r="A951" s="1">
        <v>233</v>
      </c>
      <c r="B951" s="4">
        <f t="shared" si="112"/>
        <v>164.7</v>
      </c>
      <c r="C951">
        <v>986</v>
      </c>
      <c r="D951" s="4">
        <f t="shared" si="113"/>
        <v>680.2</v>
      </c>
      <c r="E951">
        <v>9</v>
      </c>
      <c r="F951" s="4">
        <f t="shared" si="114"/>
        <v>7.7</v>
      </c>
      <c r="G951" s="1">
        <v>56</v>
      </c>
      <c r="H951" s="4">
        <f t="shared" si="115"/>
        <v>1359.8</v>
      </c>
      <c r="I951" s="1">
        <v>20</v>
      </c>
      <c r="J951" s="4">
        <f t="shared" si="116"/>
        <v>17.3</v>
      </c>
      <c r="K951">
        <v>86</v>
      </c>
      <c r="L951" s="4">
        <f t="shared" si="117"/>
        <v>113.4</v>
      </c>
      <c r="M951" s="1">
        <v>56</v>
      </c>
      <c r="N951" s="4">
        <f t="shared" si="118"/>
        <v>602</v>
      </c>
      <c r="O951">
        <v>1198</v>
      </c>
      <c r="P951" s="4">
        <f t="shared" si="119"/>
        <v>1314.2</v>
      </c>
    </row>
    <row r="952" spans="1:16">
      <c r="A952" s="1">
        <v>271</v>
      </c>
      <c r="B952" s="4">
        <f t="shared" si="112"/>
        <v>132</v>
      </c>
      <c r="C952">
        <v>1050</v>
      </c>
      <c r="D952" s="4">
        <f t="shared" si="113"/>
        <v>755.7</v>
      </c>
      <c r="E952">
        <v>11</v>
      </c>
      <c r="F952" s="4">
        <f t="shared" si="114"/>
        <v>8</v>
      </c>
      <c r="G952" s="1">
        <v>1485</v>
      </c>
      <c r="H952" s="4">
        <f t="shared" si="115"/>
        <v>1032.9000000000001</v>
      </c>
      <c r="I952" s="1">
        <v>20</v>
      </c>
      <c r="J952" s="4">
        <f t="shared" si="116"/>
        <v>17.100000000000001</v>
      </c>
      <c r="K952">
        <v>33</v>
      </c>
      <c r="L952" s="4">
        <f t="shared" si="117"/>
        <v>113.4</v>
      </c>
      <c r="M952" s="1">
        <v>29</v>
      </c>
      <c r="N952" s="4">
        <f t="shared" si="118"/>
        <v>601.6</v>
      </c>
      <c r="O952">
        <v>377</v>
      </c>
      <c r="P952" s="4">
        <f t="shared" si="119"/>
        <v>957.8</v>
      </c>
    </row>
    <row r="953" spans="1:16">
      <c r="A953" s="1">
        <v>50</v>
      </c>
      <c r="B953" s="4">
        <f t="shared" si="112"/>
        <v>135.80000000000001</v>
      </c>
      <c r="C953">
        <v>145</v>
      </c>
      <c r="D953" s="4">
        <f t="shared" si="113"/>
        <v>738.3</v>
      </c>
      <c r="E953">
        <v>12</v>
      </c>
      <c r="F953" s="4">
        <f t="shared" si="114"/>
        <v>8.4</v>
      </c>
      <c r="G953" s="1">
        <v>929</v>
      </c>
      <c r="H953" s="4">
        <f t="shared" si="115"/>
        <v>828.8</v>
      </c>
      <c r="I953" s="1">
        <v>17</v>
      </c>
      <c r="J953" s="4">
        <f t="shared" si="116"/>
        <v>16.5</v>
      </c>
      <c r="K953">
        <v>163</v>
      </c>
      <c r="L953" s="4">
        <f t="shared" si="117"/>
        <v>97.9</v>
      </c>
      <c r="M953" s="1">
        <v>31</v>
      </c>
      <c r="N953" s="4">
        <f t="shared" si="118"/>
        <v>584.5</v>
      </c>
      <c r="O953">
        <v>896</v>
      </c>
      <c r="P953" s="4">
        <f t="shared" si="119"/>
        <v>902.5</v>
      </c>
    </row>
    <row r="954" spans="1:16">
      <c r="A954" s="1">
        <v>18</v>
      </c>
      <c r="B954" s="4">
        <f t="shared" si="112"/>
        <v>136.4</v>
      </c>
      <c r="C954">
        <v>1696</v>
      </c>
      <c r="D954" s="4">
        <f t="shared" si="113"/>
        <v>876.6</v>
      </c>
      <c r="E954">
        <v>9</v>
      </c>
      <c r="F954" s="4">
        <f t="shared" si="114"/>
        <v>8.5</v>
      </c>
      <c r="G954" s="1">
        <v>1413</v>
      </c>
      <c r="H954" s="4">
        <f t="shared" si="115"/>
        <v>879.9</v>
      </c>
      <c r="I954" s="1">
        <v>16</v>
      </c>
      <c r="J954" s="4">
        <f t="shared" si="116"/>
        <v>16.399999999999999</v>
      </c>
      <c r="K954">
        <v>125</v>
      </c>
      <c r="L954" s="4">
        <f t="shared" si="117"/>
        <v>107.2</v>
      </c>
      <c r="M954" s="1">
        <v>29</v>
      </c>
      <c r="N954" s="4">
        <f t="shared" si="118"/>
        <v>581.5</v>
      </c>
      <c r="O954">
        <v>1380</v>
      </c>
      <c r="P954" s="4">
        <f t="shared" si="119"/>
        <v>785.1</v>
      </c>
    </row>
    <row r="955" spans="1:16">
      <c r="A955" s="1">
        <v>252</v>
      </c>
      <c r="B955" s="4">
        <f t="shared" si="112"/>
        <v>159.69999999999999</v>
      </c>
      <c r="C955">
        <v>3152</v>
      </c>
      <c r="D955" s="4">
        <f t="shared" si="113"/>
        <v>1183.2</v>
      </c>
      <c r="E955">
        <v>13</v>
      </c>
      <c r="F955" s="4">
        <f t="shared" si="114"/>
        <v>9</v>
      </c>
      <c r="G955" s="1">
        <v>6334</v>
      </c>
      <c r="H955" s="4">
        <f t="shared" si="115"/>
        <v>1102.5999999999999</v>
      </c>
      <c r="I955" s="1">
        <v>29</v>
      </c>
      <c r="J955" s="4">
        <f t="shared" si="116"/>
        <v>17.399999999999999</v>
      </c>
      <c r="K955">
        <v>33</v>
      </c>
      <c r="L955" s="4">
        <f t="shared" si="117"/>
        <v>93.9</v>
      </c>
      <c r="M955" s="1">
        <v>3434</v>
      </c>
      <c r="N955" s="4">
        <f t="shared" si="118"/>
        <v>918.7</v>
      </c>
      <c r="O955">
        <v>744</v>
      </c>
      <c r="P955" s="4">
        <f t="shared" si="119"/>
        <v>761.9</v>
      </c>
    </row>
    <row r="956" spans="1:16">
      <c r="A956" s="1">
        <v>279</v>
      </c>
      <c r="B956" s="4">
        <f t="shared" si="112"/>
        <v>186.3</v>
      </c>
      <c r="C956">
        <v>65</v>
      </c>
      <c r="D956" s="4">
        <f t="shared" si="113"/>
        <v>1025.0999999999999</v>
      </c>
      <c r="E956">
        <v>12</v>
      </c>
      <c r="F956" s="4">
        <f t="shared" si="114"/>
        <v>9.3000000000000007</v>
      </c>
      <c r="G956" s="1">
        <v>787</v>
      </c>
      <c r="H956" s="4">
        <f t="shared" si="115"/>
        <v>1126.4000000000001</v>
      </c>
      <c r="I956" s="1">
        <v>50</v>
      </c>
      <c r="J956" s="4">
        <f t="shared" si="116"/>
        <v>20.7</v>
      </c>
      <c r="K956">
        <v>30</v>
      </c>
      <c r="L956" s="4">
        <f t="shared" si="117"/>
        <v>93.9</v>
      </c>
      <c r="M956" s="1">
        <v>56</v>
      </c>
      <c r="N956" s="4">
        <f t="shared" si="118"/>
        <v>590.20000000000005</v>
      </c>
      <c r="O956">
        <v>2564</v>
      </c>
      <c r="P956" s="4">
        <f t="shared" si="119"/>
        <v>1001</v>
      </c>
    </row>
    <row r="957" spans="1:16">
      <c r="A957" s="1">
        <v>136</v>
      </c>
      <c r="B957" s="4">
        <f t="shared" si="112"/>
        <v>198.4</v>
      </c>
      <c r="C957">
        <v>482</v>
      </c>
      <c r="D957" s="4">
        <f t="shared" si="113"/>
        <v>896.7</v>
      </c>
      <c r="E957">
        <v>8</v>
      </c>
      <c r="F957" s="4">
        <f t="shared" si="114"/>
        <v>9.1999999999999993</v>
      </c>
      <c r="G957" s="1">
        <v>357</v>
      </c>
      <c r="H957" s="4">
        <f t="shared" si="115"/>
        <v>1150.3</v>
      </c>
      <c r="I957" s="1">
        <v>145</v>
      </c>
      <c r="J957" s="4">
        <f t="shared" si="116"/>
        <v>33.5</v>
      </c>
      <c r="K957">
        <v>95</v>
      </c>
      <c r="L957" s="4">
        <f t="shared" si="117"/>
        <v>100.1</v>
      </c>
      <c r="M957" s="1">
        <v>69</v>
      </c>
      <c r="N957" s="4">
        <f t="shared" si="118"/>
        <v>469.2</v>
      </c>
      <c r="O957">
        <v>4656</v>
      </c>
      <c r="P957" s="4">
        <f t="shared" si="119"/>
        <v>1386.5</v>
      </c>
    </row>
    <row r="958" spans="1:16">
      <c r="A958" s="1">
        <v>22</v>
      </c>
      <c r="B958" s="4">
        <f t="shared" si="112"/>
        <v>184.6</v>
      </c>
      <c r="C958">
        <v>2053</v>
      </c>
      <c r="D958" s="4">
        <f t="shared" si="113"/>
        <v>1091.5999999999999</v>
      </c>
      <c r="E958">
        <v>9</v>
      </c>
      <c r="F958" s="4">
        <f t="shared" si="114"/>
        <v>9.1999999999999993</v>
      </c>
      <c r="G958" s="1">
        <v>839</v>
      </c>
      <c r="H958" s="4">
        <f t="shared" si="115"/>
        <v>1226.7</v>
      </c>
      <c r="I958" s="1">
        <v>73</v>
      </c>
      <c r="J958" s="4">
        <f t="shared" si="116"/>
        <v>38.799999999999997</v>
      </c>
      <c r="K958">
        <v>34</v>
      </c>
      <c r="L958" s="4">
        <f t="shared" si="117"/>
        <v>99.8</v>
      </c>
      <c r="M958" s="1">
        <v>56</v>
      </c>
      <c r="N958" s="4">
        <f t="shared" si="118"/>
        <v>457.9</v>
      </c>
      <c r="O958">
        <v>9455</v>
      </c>
      <c r="P958" s="4">
        <f t="shared" si="119"/>
        <v>2137.1</v>
      </c>
    </row>
    <row r="959" spans="1:16">
      <c r="A959" s="1">
        <v>1003</v>
      </c>
      <c r="B959" s="4">
        <f t="shared" si="112"/>
        <v>226.4</v>
      </c>
      <c r="C959">
        <v>745</v>
      </c>
      <c r="D959" s="4">
        <f t="shared" si="113"/>
        <v>1037.4000000000001</v>
      </c>
      <c r="E959">
        <v>9</v>
      </c>
      <c r="F959" s="4">
        <f t="shared" si="114"/>
        <v>9.1999999999999993</v>
      </c>
      <c r="G959" s="1">
        <v>276</v>
      </c>
      <c r="H959" s="4">
        <f t="shared" si="115"/>
        <v>1247.5999999999999</v>
      </c>
      <c r="I959" s="1">
        <v>171</v>
      </c>
      <c r="J959" s="4">
        <f t="shared" si="116"/>
        <v>54.1</v>
      </c>
      <c r="K959">
        <v>31</v>
      </c>
      <c r="L959" s="4">
        <f t="shared" si="117"/>
        <v>63</v>
      </c>
      <c r="M959" s="1">
        <v>13320</v>
      </c>
      <c r="N959" s="4">
        <f t="shared" si="118"/>
        <v>1708</v>
      </c>
      <c r="O959">
        <v>6922</v>
      </c>
      <c r="P959" s="4">
        <f t="shared" si="119"/>
        <v>2819.2</v>
      </c>
    </row>
    <row r="960" spans="1:16">
      <c r="A960" s="1">
        <v>445</v>
      </c>
      <c r="B960" s="4">
        <f t="shared" si="112"/>
        <v>247.6</v>
      </c>
      <c r="C960">
        <v>403</v>
      </c>
      <c r="D960" s="4">
        <f t="shared" si="113"/>
        <v>979.1</v>
      </c>
      <c r="E960">
        <v>9</v>
      </c>
      <c r="F960" s="4">
        <f t="shared" si="114"/>
        <v>9.1999999999999993</v>
      </c>
      <c r="G960" s="1">
        <v>630</v>
      </c>
      <c r="H960" s="4">
        <f t="shared" si="115"/>
        <v>1305</v>
      </c>
      <c r="I960" s="1">
        <v>12</v>
      </c>
      <c r="J960" s="4">
        <f t="shared" si="116"/>
        <v>53.3</v>
      </c>
      <c r="K960">
        <v>31</v>
      </c>
      <c r="L960" s="4">
        <f t="shared" si="117"/>
        <v>57.5</v>
      </c>
      <c r="M960" s="1">
        <v>141</v>
      </c>
      <c r="N960" s="4">
        <f t="shared" si="118"/>
        <v>1716.5</v>
      </c>
      <c r="O960">
        <v>976</v>
      </c>
      <c r="P960" s="4">
        <f t="shared" si="119"/>
        <v>2797</v>
      </c>
    </row>
    <row r="961" spans="1:16">
      <c r="A961" s="1">
        <v>26</v>
      </c>
      <c r="B961" s="4">
        <f t="shared" si="112"/>
        <v>223.1</v>
      </c>
      <c r="C961">
        <v>1031</v>
      </c>
      <c r="D961" s="4">
        <f t="shared" si="113"/>
        <v>977.2</v>
      </c>
      <c r="E961">
        <v>9</v>
      </c>
      <c r="F961" s="4">
        <f t="shared" si="114"/>
        <v>9</v>
      </c>
      <c r="G961" s="1">
        <v>1070</v>
      </c>
      <c r="H961" s="4">
        <f t="shared" si="115"/>
        <v>1263.5</v>
      </c>
      <c r="I961" s="1">
        <v>90</v>
      </c>
      <c r="J961" s="4">
        <f t="shared" si="116"/>
        <v>60.3</v>
      </c>
      <c r="K961">
        <v>32</v>
      </c>
      <c r="L961" s="4">
        <f t="shared" si="117"/>
        <v>57.4</v>
      </c>
      <c r="M961" s="1">
        <v>124</v>
      </c>
      <c r="N961" s="4">
        <f t="shared" si="118"/>
        <v>1726</v>
      </c>
      <c r="O961">
        <v>1086</v>
      </c>
      <c r="P961" s="4">
        <f t="shared" si="119"/>
        <v>2867.9</v>
      </c>
    </row>
    <row r="962" spans="1:16">
      <c r="A962" s="1">
        <v>18</v>
      </c>
      <c r="B962" s="4">
        <f t="shared" si="112"/>
        <v>219.9</v>
      </c>
      <c r="C962">
        <v>1156</v>
      </c>
      <c r="D962" s="4">
        <f t="shared" si="113"/>
        <v>1078.3</v>
      </c>
      <c r="E962">
        <v>12</v>
      </c>
      <c r="F962" s="4">
        <f t="shared" si="114"/>
        <v>9</v>
      </c>
      <c r="G962" s="1">
        <v>3285</v>
      </c>
      <c r="H962" s="4">
        <f t="shared" si="115"/>
        <v>1499.1</v>
      </c>
      <c r="I962" s="1">
        <v>90</v>
      </c>
      <c r="J962" s="4">
        <f t="shared" si="116"/>
        <v>67.599999999999994</v>
      </c>
      <c r="K962">
        <v>106</v>
      </c>
      <c r="L962" s="4">
        <f t="shared" si="117"/>
        <v>51.7</v>
      </c>
      <c r="M962" s="1">
        <v>3068</v>
      </c>
      <c r="N962" s="4">
        <f t="shared" si="118"/>
        <v>2029.7</v>
      </c>
      <c r="O962">
        <v>3784</v>
      </c>
      <c r="P962" s="4">
        <f t="shared" si="119"/>
        <v>3156.7</v>
      </c>
    </row>
    <row r="963" spans="1:16">
      <c r="A963" s="1">
        <v>21</v>
      </c>
      <c r="B963" s="4">
        <f t="shared" si="112"/>
        <v>220.2</v>
      </c>
      <c r="C963">
        <v>133</v>
      </c>
      <c r="D963" s="4">
        <f t="shared" si="113"/>
        <v>922</v>
      </c>
      <c r="E963">
        <v>9</v>
      </c>
      <c r="F963" s="4">
        <f t="shared" si="114"/>
        <v>9</v>
      </c>
      <c r="G963" s="1">
        <v>179</v>
      </c>
      <c r="H963" s="4">
        <f t="shared" si="115"/>
        <v>1375.7</v>
      </c>
      <c r="I963" s="1">
        <v>52</v>
      </c>
      <c r="J963" s="4">
        <f t="shared" si="116"/>
        <v>71.2</v>
      </c>
      <c r="K963">
        <v>32</v>
      </c>
      <c r="L963" s="4">
        <f t="shared" si="117"/>
        <v>42.4</v>
      </c>
      <c r="M963" s="1">
        <v>44</v>
      </c>
      <c r="N963" s="4">
        <f t="shared" si="118"/>
        <v>2031.2</v>
      </c>
      <c r="O963">
        <v>6537</v>
      </c>
      <c r="P963" s="4">
        <f t="shared" si="119"/>
        <v>3672.4</v>
      </c>
    </row>
    <row r="964" spans="1:16">
      <c r="A964" s="1">
        <v>513</v>
      </c>
      <c r="B964" s="4">
        <f t="shared" si="112"/>
        <v>246.3</v>
      </c>
      <c r="C964">
        <v>2109</v>
      </c>
      <c r="D964" s="4">
        <f t="shared" si="113"/>
        <v>817.7</v>
      </c>
      <c r="E964">
        <v>9</v>
      </c>
      <c r="F964" s="4">
        <f t="shared" si="114"/>
        <v>8.6</v>
      </c>
      <c r="G964" s="1">
        <v>338</v>
      </c>
      <c r="H964" s="4">
        <f t="shared" si="115"/>
        <v>776.1</v>
      </c>
      <c r="I964" s="1">
        <v>115</v>
      </c>
      <c r="J964" s="4">
        <f t="shared" si="116"/>
        <v>79.8</v>
      </c>
      <c r="K964">
        <v>108</v>
      </c>
      <c r="L964" s="4">
        <f t="shared" si="117"/>
        <v>49.9</v>
      </c>
      <c r="M964" s="1">
        <v>613</v>
      </c>
      <c r="N964" s="4">
        <f t="shared" si="118"/>
        <v>1749.1</v>
      </c>
      <c r="O964">
        <v>2657</v>
      </c>
      <c r="P964" s="4">
        <f t="shared" si="119"/>
        <v>3863.7</v>
      </c>
    </row>
    <row r="965" spans="1:16">
      <c r="A965" s="1">
        <v>456</v>
      </c>
      <c r="B965" s="4">
        <f t="shared" si="112"/>
        <v>264</v>
      </c>
      <c r="C965">
        <v>4725</v>
      </c>
      <c r="D965" s="4">
        <f t="shared" si="113"/>
        <v>1283.7</v>
      </c>
      <c r="E965">
        <v>13</v>
      </c>
      <c r="F965" s="4">
        <f t="shared" si="114"/>
        <v>8.6999999999999993</v>
      </c>
      <c r="G965" s="1">
        <v>181</v>
      </c>
      <c r="H965" s="4">
        <f t="shared" si="115"/>
        <v>715.5</v>
      </c>
      <c r="I965" s="1">
        <v>172</v>
      </c>
      <c r="J965" s="4">
        <f t="shared" si="116"/>
        <v>92</v>
      </c>
      <c r="K965">
        <v>35</v>
      </c>
      <c r="L965" s="4">
        <f t="shared" si="117"/>
        <v>50.4</v>
      </c>
      <c r="M965" s="1">
        <v>365</v>
      </c>
      <c r="N965" s="4">
        <f t="shared" si="118"/>
        <v>1780</v>
      </c>
      <c r="O965">
        <v>2946</v>
      </c>
      <c r="P965" s="4">
        <f t="shared" si="119"/>
        <v>3901.9</v>
      </c>
    </row>
    <row r="966" spans="1:16">
      <c r="A966" s="1">
        <v>22</v>
      </c>
      <c r="B966" s="4">
        <f t="shared" si="112"/>
        <v>252.6</v>
      </c>
      <c r="C966">
        <v>2190</v>
      </c>
      <c r="D966" s="4">
        <f t="shared" si="113"/>
        <v>1454.5</v>
      </c>
      <c r="E966">
        <v>10</v>
      </c>
      <c r="F966" s="4">
        <f t="shared" si="114"/>
        <v>8.9</v>
      </c>
      <c r="G966" s="1">
        <v>58</v>
      </c>
      <c r="H966" s="4">
        <f t="shared" si="115"/>
        <v>685.6</v>
      </c>
      <c r="I966" s="1">
        <v>42</v>
      </c>
      <c r="J966" s="4">
        <f t="shared" si="116"/>
        <v>81.7</v>
      </c>
      <c r="K966">
        <v>32</v>
      </c>
      <c r="L966" s="4">
        <f t="shared" si="117"/>
        <v>44.1</v>
      </c>
      <c r="M966" s="1">
        <v>1182</v>
      </c>
      <c r="N966" s="4">
        <f t="shared" si="118"/>
        <v>1891.3</v>
      </c>
      <c r="O966">
        <v>2670</v>
      </c>
      <c r="P966" s="4">
        <f t="shared" si="119"/>
        <v>3703.3</v>
      </c>
    </row>
    <row r="967" spans="1:16">
      <c r="A967" s="1">
        <v>332</v>
      </c>
      <c r="B967" s="4">
        <f t="shared" si="112"/>
        <v>283.60000000000002</v>
      </c>
      <c r="C967">
        <v>1095</v>
      </c>
      <c r="D967" s="4">
        <f t="shared" si="113"/>
        <v>1358.7</v>
      </c>
      <c r="E967">
        <v>10</v>
      </c>
      <c r="F967" s="4">
        <f t="shared" si="114"/>
        <v>9</v>
      </c>
      <c r="G967" s="1">
        <v>3162</v>
      </c>
      <c r="H967" s="4">
        <f t="shared" si="115"/>
        <v>917.9</v>
      </c>
      <c r="I967" s="1">
        <v>12</v>
      </c>
      <c r="J967" s="4">
        <f t="shared" si="116"/>
        <v>75.599999999999994</v>
      </c>
      <c r="K967">
        <v>33</v>
      </c>
      <c r="L967" s="4">
        <f t="shared" si="117"/>
        <v>44</v>
      </c>
      <c r="M967" s="1">
        <v>73</v>
      </c>
      <c r="N967" s="4">
        <f t="shared" si="118"/>
        <v>1893</v>
      </c>
      <c r="O967">
        <v>2073</v>
      </c>
      <c r="P967" s="4">
        <f t="shared" si="119"/>
        <v>2965.1</v>
      </c>
    </row>
    <row r="968" spans="1:16">
      <c r="A968" s="1">
        <v>331</v>
      </c>
      <c r="B968" s="4">
        <f t="shared" si="112"/>
        <v>216.4</v>
      </c>
      <c r="C968">
        <v>1144</v>
      </c>
      <c r="D968" s="4">
        <f t="shared" si="113"/>
        <v>1398.6</v>
      </c>
      <c r="E968">
        <v>10</v>
      </c>
      <c r="F968" s="4">
        <f t="shared" si="114"/>
        <v>9.1</v>
      </c>
      <c r="G968" s="1">
        <v>363</v>
      </c>
      <c r="H968" s="4">
        <f t="shared" si="115"/>
        <v>926.6</v>
      </c>
      <c r="I968" s="1">
        <v>239</v>
      </c>
      <c r="J968" s="4">
        <f t="shared" si="116"/>
        <v>82.4</v>
      </c>
      <c r="K968">
        <v>35</v>
      </c>
      <c r="L968" s="4">
        <f t="shared" si="117"/>
        <v>44.4</v>
      </c>
      <c r="M968" s="1">
        <v>737</v>
      </c>
      <c r="N968" s="4">
        <f t="shared" si="118"/>
        <v>634.70000000000005</v>
      </c>
      <c r="O968">
        <v>2105</v>
      </c>
      <c r="P968" s="4">
        <f t="shared" si="119"/>
        <v>2483.4</v>
      </c>
    </row>
    <row r="969" spans="1:16">
      <c r="A969" s="1">
        <v>341</v>
      </c>
      <c r="B969" s="4">
        <f t="shared" si="112"/>
        <v>206</v>
      </c>
      <c r="C969">
        <v>832</v>
      </c>
      <c r="D969" s="4">
        <f t="shared" si="113"/>
        <v>1441.5</v>
      </c>
      <c r="E969">
        <v>10</v>
      </c>
      <c r="F969" s="4">
        <f t="shared" si="114"/>
        <v>9.1999999999999993</v>
      </c>
      <c r="G969" s="1">
        <v>936</v>
      </c>
      <c r="H969" s="4">
        <f t="shared" si="115"/>
        <v>957.2</v>
      </c>
      <c r="I969" s="1">
        <v>12</v>
      </c>
      <c r="J969" s="4">
        <f t="shared" si="116"/>
        <v>82.4</v>
      </c>
      <c r="K969">
        <v>31</v>
      </c>
      <c r="L969" s="4">
        <f t="shared" si="117"/>
        <v>44.4</v>
      </c>
      <c r="M969" s="1">
        <v>66</v>
      </c>
      <c r="N969" s="4">
        <f t="shared" si="118"/>
        <v>627.20000000000005</v>
      </c>
      <c r="O969">
        <v>1164</v>
      </c>
      <c r="P969" s="4">
        <f t="shared" si="119"/>
        <v>2502.1999999999998</v>
      </c>
    </row>
    <row r="970" spans="1:16">
      <c r="A970" s="1">
        <v>51</v>
      </c>
      <c r="B970" s="4">
        <f t="shared" si="112"/>
        <v>208.5</v>
      </c>
      <c r="C970">
        <v>326</v>
      </c>
      <c r="D970" s="4">
        <f t="shared" si="113"/>
        <v>1371</v>
      </c>
      <c r="E970">
        <v>10</v>
      </c>
      <c r="F970" s="4">
        <f t="shared" si="114"/>
        <v>9.3000000000000007</v>
      </c>
      <c r="G970" s="1">
        <v>2554</v>
      </c>
      <c r="H970" s="4">
        <f t="shared" si="115"/>
        <v>1105.5999999999999</v>
      </c>
      <c r="I970" s="1">
        <v>113</v>
      </c>
      <c r="J970" s="4">
        <f t="shared" si="116"/>
        <v>84.7</v>
      </c>
      <c r="K970">
        <v>33</v>
      </c>
      <c r="L970" s="4">
        <f t="shared" si="117"/>
        <v>44.5</v>
      </c>
      <c r="M970" s="1">
        <v>66</v>
      </c>
      <c r="N970" s="4">
        <f t="shared" si="118"/>
        <v>621.4</v>
      </c>
      <c r="O970">
        <v>983</v>
      </c>
      <c r="P970" s="4">
        <f t="shared" si="119"/>
        <v>2491.9</v>
      </c>
    </row>
    <row r="971" spans="1:16">
      <c r="A971" s="1">
        <v>62</v>
      </c>
      <c r="B971" s="4">
        <f t="shared" ref="B971:B1001" si="120">SUM(A963:A971)/10</f>
        <v>212.9</v>
      </c>
      <c r="C971">
        <v>919</v>
      </c>
      <c r="D971" s="4">
        <f t="shared" ref="D971:D1001" si="121">SUM(C963:C971)/10</f>
        <v>1347.3</v>
      </c>
      <c r="E971">
        <v>11</v>
      </c>
      <c r="F971" s="4">
        <f t="shared" ref="F971:F1001" si="122">SUM(E963:E971)/10</f>
        <v>9.1999999999999993</v>
      </c>
      <c r="G971" s="1">
        <v>5245</v>
      </c>
      <c r="H971" s="4">
        <f t="shared" ref="H971:H1001" si="123">SUM(G963:G971)/10</f>
        <v>1301.5999999999999</v>
      </c>
      <c r="I971" s="1">
        <v>25</v>
      </c>
      <c r="J971" s="4">
        <f t="shared" ref="J971:J1001" si="124">SUM(I963:I971)/10</f>
        <v>78.2</v>
      </c>
      <c r="K971">
        <v>34</v>
      </c>
      <c r="L971" s="4">
        <f t="shared" ref="L971:L1001" si="125">SUM(K963:K971)/10</f>
        <v>37.299999999999997</v>
      </c>
      <c r="M971" s="1">
        <v>427</v>
      </c>
      <c r="N971" s="4">
        <f t="shared" ref="N971:N1001" si="126">SUM(M963:M971)/10</f>
        <v>357.3</v>
      </c>
      <c r="O971">
        <v>388</v>
      </c>
      <c r="P971" s="4">
        <f t="shared" ref="P971:P1001" si="127">SUM(O963:O971)/10</f>
        <v>2152.3000000000002</v>
      </c>
    </row>
    <row r="972" spans="1:16">
      <c r="A972" s="1">
        <v>311</v>
      </c>
      <c r="B972" s="4">
        <f t="shared" si="120"/>
        <v>241.9</v>
      </c>
      <c r="C972">
        <v>1418</v>
      </c>
      <c r="D972" s="4">
        <f t="shared" si="121"/>
        <v>1475.8</v>
      </c>
      <c r="E972">
        <v>10</v>
      </c>
      <c r="F972" s="4">
        <f t="shared" si="122"/>
        <v>9.3000000000000007</v>
      </c>
      <c r="G972" s="1">
        <v>5304</v>
      </c>
      <c r="H972" s="4">
        <f t="shared" si="123"/>
        <v>1814.1</v>
      </c>
      <c r="I972" s="1">
        <v>55</v>
      </c>
      <c r="J972" s="4">
        <f t="shared" si="124"/>
        <v>78.5</v>
      </c>
      <c r="K972">
        <v>39</v>
      </c>
      <c r="L972" s="4">
        <f t="shared" si="125"/>
        <v>38</v>
      </c>
      <c r="M972" s="1">
        <v>1507</v>
      </c>
      <c r="N972" s="4">
        <f t="shared" si="126"/>
        <v>503.6</v>
      </c>
      <c r="O972">
        <v>2721</v>
      </c>
      <c r="P972" s="4">
        <f t="shared" si="127"/>
        <v>1770.7</v>
      </c>
    </row>
    <row r="973" spans="1:16">
      <c r="A973" s="1">
        <v>141</v>
      </c>
      <c r="B973" s="4">
        <f t="shared" si="120"/>
        <v>204.7</v>
      </c>
      <c r="C973">
        <v>664</v>
      </c>
      <c r="D973" s="4">
        <f t="shared" si="121"/>
        <v>1331.3</v>
      </c>
      <c r="E973">
        <v>13</v>
      </c>
      <c r="F973" s="4">
        <f t="shared" si="122"/>
        <v>9.6999999999999993</v>
      </c>
      <c r="G973" s="1">
        <v>7232</v>
      </c>
      <c r="H973" s="4">
        <f t="shared" si="123"/>
        <v>2503.5</v>
      </c>
      <c r="I973" s="1">
        <v>74</v>
      </c>
      <c r="J973" s="4">
        <f t="shared" si="124"/>
        <v>74.400000000000006</v>
      </c>
      <c r="K973">
        <v>86</v>
      </c>
      <c r="L973" s="4">
        <f t="shared" si="125"/>
        <v>35.799999999999997</v>
      </c>
      <c r="M973" s="1">
        <v>68</v>
      </c>
      <c r="N973" s="4">
        <f t="shared" si="126"/>
        <v>449.1</v>
      </c>
      <c r="O973">
        <v>1639</v>
      </c>
      <c r="P973" s="4">
        <f t="shared" si="127"/>
        <v>1668.9</v>
      </c>
    </row>
    <row r="974" spans="1:16">
      <c r="A974" s="1">
        <v>51</v>
      </c>
      <c r="B974" s="4">
        <f t="shared" si="120"/>
        <v>164.2</v>
      </c>
      <c r="C974">
        <v>590</v>
      </c>
      <c r="D974" s="4">
        <f t="shared" si="121"/>
        <v>917.8</v>
      </c>
      <c r="E974">
        <v>12</v>
      </c>
      <c r="F974" s="4">
        <f t="shared" si="122"/>
        <v>9.6</v>
      </c>
      <c r="G974" s="1">
        <v>2730</v>
      </c>
      <c r="H974" s="4">
        <f t="shared" si="123"/>
        <v>2758.4</v>
      </c>
      <c r="I974" s="1">
        <v>50</v>
      </c>
      <c r="J974" s="4">
        <f t="shared" si="124"/>
        <v>62.2</v>
      </c>
      <c r="K974">
        <v>30</v>
      </c>
      <c r="L974" s="4">
        <f t="shared" si="125"/>
        <v>35.299999999999997</v>
      </c>
      <c r="M974" s="1">
        <v>142</v>
      </c>
      <c r="N974" s="4">
        <f t="shared" si="126"/>
        <v>426.8</v>
      </c>
      <c r="O974">
        <v>65</v>
      </c>
      <c r="P974" s="4">
        <f t="shared" si="127"/>
        <v>1380.8</v>
      </c>
    </row>
    <row r="975" spans="1:16">
      <c r="A975" s="1">
        <v>322</v>
      </c>
      <c r="B975" s="4">
        <f t="shared" si="120"/>
        <v>194.2</v>
      </c>
      <c r="C975">
        <v>1075</v>
      </c>
      <c r="D975" s="4">
        <f t="shared" si="121"/>
        <v>806.3</v>
      </c>
      <c r="E975">
        <v>12</v>
      </c>
      <c r="F975" s="4">
        <f t="shared" si="122"/>
        <v>9.8000000000000007</v>
      </c>
      <c r="G975" s="1">
        <v>9532</v>
      </c>
      <c r="H975" s="4">
        <f t="shared" si="123"/>
        <v>3705.8</v>
      </c>
      <c r="I975" s="1">
        <v>63</v>
      </c>
      <c r="J975" s="4">
        <f t="shared" si="124"/>
        <v>64.3</v>
      </c>
      <c r="K975">
        <v>148</v>
      </c>
      <c r="L975" s="4">
        <f t="shared" si="125"/>
        <v>46.9</v>
      </c>
      <c r="M975" s="1">
        <v>266</v>
      </c>
      <c r="N975" s="4">
        <f t="shared" si="126"/>
        <v>335.2</v>
      </c>
      <c r="O975">
        <v>111</v>
      </c>
      <c r="P975" s="4">
        <f t="shared" si="127"/>
        <v>1124.9000000000001</v>
      </c>
    </row>
    <row r="976" spans="1:16">
      <c r="A976" s="1">
        <v>43</v>
      </c>
      <c r="B976" s="4">
        <f t="shared" si="120"/>
        <v>165.3</v>
      </c>
      <c r="C976">
        <v>584</v>
      </c>
      <c r="D976" s="4">
        <f t="shared" si="121"/>
        <v>755.2</v>
      </c>
      <c r="E976">
        <v>14</v>
      </c>
      <c r="F976" s="4">
        <f t="shared" si="122"/>
        <v>10.199999999999999</v>
      </c>
      <c r="G976" s="1">
        <v>6313</v>
      </c>
      <c r="H976" s="4">
        <f t="shared" si="123"/>
        <v>4020.9</v>
      </c>
      <c r="I976" s="1">
        <v>81</v>
      </c>
      <c r="J976" s="4">
        <f t="shared" si="124"/>
        <v>71.2</v>
      </c>
      <c r="K976">
        <v>35</v>
      </c>
      <c r="L976" s="4">
        <f t="shared" si="125"/>
        <v>47.1</v>
      </c>
      <c r="M976" s="1">
        <v>66</v>
      </c>
      <c r="N976" s="4">
        <f t="shared" si="126"/>
        <v>334.5</v>
      </c>
      <c r="O976">
        <v>239</v>
      </c>
      <c r="P976" s="4">
        <f t="shared" si="127"/>
        <v>941.5</v>
      </c>
    </row>
    <row r="977" spans="1:16">
      <c r="A977" s="1">
        <v>317</v>
      </c>
      <c r="B977" s="4">
        <f t="shared" si="120"/>
        <v>163.9</v>
      </c>
      <c r="C977">
        <v>35</v>
      </c>
      <c r="D977" s="4">
        <f t="shared" si="121"/>
        <v>644.29999999999995</v>
      </c>
      <c r="E977">
        <v>14</v>
      </c>
      <c r="F977" s="4">
        <f t="shared" si="122"/>
        <v>10.6</v>
      </c>
      <c r="G977" s="1">
        <v>4658</v>
      </c>
      <c r="H977" s="4">
        <f t="shared" si="123"/>
        <v>4450.3999999999996</v>
      </c>
      <c r="I977" s="1">
        <v>45</v>
      </c>
      <c r="J977" s="4">
        <f t="shared" si="124"/>
        <v>51.8</v>
      </c>
      <c r="K977">
        <v>168</v>
      </c>
      <c r="L977" s="4">
        <f t="shared" si="125"/>
        <v>60.4</v>
      </c>
      <c r="M977" s="1">
        <v>72</v>
      </c>
      <c r="N977" s="4">
        <f t="shared" si="126"/>
        <v>268</v>
      </c>
      <c r="O977">
        <v>204</v>
      </c>
      <c r="P977" s="4">
        <f t="shared" si="127"/>
        <v>751.4</v>
      </c>
    </row>
    <row r="978" spans="1:16">
      <c r="A978" s="1">
        <v>244</v>
      </c>
      <c r="B978" s="4">
        <f t="shared" si="120"/>
        <v>154.19999999999999</v>
      </c>
      <c r="C978">
        <v>1732</v>
      </c>
      <c r="D978" s="4">
        <f t="shared" si="121"/>
        <v>734.3</v>
      </c>
      <c r="E978">
        <v>18</v>
      </c>
      <c r="F978" s="4">
        <f t="shared" si="122"/>
        <v>11.4</v>
      </c>
      <c r="G978" s="1">
        <v>7349</v>
      </c>
      <c r="H978" s="4">
        <f t="shared" si="123"/>
        <v>5091.7</v>
      </c>
      <c r="I978" s="1">
        <v>23</v>
      </c>
      <c r="J978" s="4">
        <f t="shared" si="124"/>
        <v>52.9</v>
      </c>
      <c r="K978">
        <v>30</v>
      </c>
      <c r="L978" s="4">
        <f t="shared" si="125"/>
        <v>60.3</v>
      </c>
      <c r="M978" s="1">
        <v>397</v>
      </c>
      <c r="N978" s="4">
        <f t="shared" si="126"/>
        <v>301.10000000000002</v>
      </c>
      <c r="O978">
        <v>212</v>
      </c>
      <c r="P978" s="4">
        <f t="shared" si="127"/>
        <v>656.2</v>
      </c>
    </row>
    <row r="979" spans="1:16">
      <c r="A979" s="1">
        <v>148</v>
      </c>
      <c r="B979" s="4">
        <f t="shared" si="120"/>
        <v>163.9</v>
      </c>
      <c r="C979">
        <v>914</v>
      </c>
      <c r="D979" s="4">
        <f t="shared" si="121"/>
        <v>793.1</v>
      </c>
      <c r="E979">
        <v>12</v>
      </c>
      <c r="F979" s="4">
        <f t="shared" si="122"/>
        <v>11.6</v>
      </c>
      <c r="G979" s="1">
        <v>2739</v>
      </c>
      <c r="H979" s="4">
        <f t="shared" si="123"/>
        <v>5110.2</v>
      </c>
      <c r="I979" s="1">
        <v>60</v>
      </c>
      <c r="J979" s="4">
        <f t="shared" si="124"/>
        <v>47.6</v>
      </c>
      <c r="K979">
        <v>443</v>
      </c>
      <c r="L979" s="4">
        <f t="shared" si="125"/>
        <v>101.3</v>
      </c>
      <c r="M979" s="1">
        <v>69</v>
      </c>
      <c r="N979" s="4">
        <f t="shared" si="126"/>
        <v>301.39999999999998</v>
      </c>
      <c r="O979">
        <v>258</v>
      </c>
      <c r="P979" s="4">
        <f t="shared" si="127"/>
        <v>583.70000000000005</v>
      </c>
    </row>
    <row r="980" spans="1:16">
      <c r="A980" s="1">
        <v>472</v>
      </c>
      <c r="B980" s="4">
        <f t="shared" si="120"/>
        <v>204.9</v>
      </c>
      <c r="C980">
        <v>1009</v>
      </c>
      <c r="D980" s="4">
        <f t="shared" si="121"/>
        <v>802.1</v>
      </c>
      <c r="E980">
        <v>12</v>
      </c>
      <c r="F980" s="4">
        <f t="shared" si="122"/>
        <v>11.7</v>
      </c>
      <c r="G980" s="1">
        <v>4800</v>
      </c>
      <c r="H980" s="4">
        <f t="shared" si="123"/>
        <v>5065.7</v>
      </c>
      <c r="I980" s="1">
        <v>217</v>
      </c>
      <c r="J980" s="4">
        <f t="shared" si="124"/>
        <v>66.8</v>
      </c>
      <c r="K980">
        <v>33</v>
      </c>
      <c r="L980" s="4">
        <f t="shared" si="125"/>
        <v>101.2</v>
      </c>
      <c r="M980" s="1">
        <v>260</v>
      </c>
      <c r="N980" s="4">
        <f t="shared" si="126"/>
        <v>284.7</v>
      </c>
      <c r="O980">
        <v>64</v>
      </c>
      <c r="P980" s="4">
        <f t="shared" si="127"/>
        <v>551.29999999999995</v>
      </c>
    </row>
    <row r="981" spans="1:16">
      <c r="A981" s="1">
        <v>59</v>
      </c>
      <c r="B981" s="4">
        <f t="shared" si="120"/>
        <v>179.7</v>
      </c>
      <c r="C981">
        <v>1308</v>
      </c>
      <c r="D981" s="4">
        <f t="shared" si="121"/>
        <v>791.1</v>
      </c>
      <c r="E981">
        <v>12</v>
      </c>
      <c r="F981" s="4">
        <f t="shared" si="122"/>
        <v>11.9</v>
      </c>
      <c r="G981" s="1">
        <v>429</v>
      </c>
      <c r="H981" s="4">
        <f t="shared" si="123"/>
        <v>4578.2</v>
      </c>
      <c r="I981" s="1">
        <v>281</v>
      </c>
      <c r="J981" s="4">
        <f t="shared" si="124"/>
        <v>89.4</v>
      </c>
      <c r="K981">
        <v>67</v>
      </c>
      <c r="L981" s="4">
        <f t="shared" si="125"/>
        <v>104</v>
      </c>
      <c r="M981" s="1">
        <v>394</v>
      </c>
      <c r="N981" s="4">
        <f t="shared" si="126"/>
        <v>173.4</v>
      </c>
      <c r="O981">
        <v>130</v>
      </c>
      <c r="P981" s="4">
        <f t="shared" si="127"/>
        <v>292.2</v>
      </c>
    </row>
    <row r="982" spans="1:16">
      <c r="A982" s="1">
        <v>417</v>
      </c>
      <c r="B982" s="4">
        <f t="shared" si="120"/>
        <v>207.3</v>
      </c>
      <c r="C982">
        <v>62</v>
      </c>
      <c r="D982" s="4">
        <f t="shared" si="121"/>
        <v>730.9</v>
      </c>
      <c r="E982">
        <v>14</v>
      </c>
      <c r="F982" s="4">
        <f t="shared" si="122"/>
        <v>12</v>
      </c>
      <c r="G982" s="1">
        <v>1425</v>
      </c>
      <c r="H982" s="4">
        <f t="shared" si="123"/>
        <v>3997.5</v>
      </c>
      <c r="I982" s="1">
        <v>32</v>
      </c>
      <c r="J982" s="4">
        <f t="shared" si="124"/>
        <v>85.2</v>
      </c>
      <c r="K982">
        <v>33</v>
      </c>
      <c r="L982" s="4">
        <f t="shared" si="125"/>
        <v>98.7</v>
      </c>
      <c r="M982" s="1">
        <v>293</v>
      </c>
      <c r="N982" s="4">
        <f t="shared" si="126"/>
        <v>195.9</v>
      </c>
      <c r="O982">
        <v>379</v>
      </c>
      <c r="P982" s="4">
        <f t="shared" si="127"/>
        <v>166.2</v>
      </c>
    </row>
    <row r="983" spans="1:16">
      <c r="A983" s="1">
        <v>523</v>
      </c>
      <c r="B983" s="4">
        <f t="shared" si="120"/>
        <v>254.5</v>
      </c>
      <c r="C983">
        <v>294</v>
      </c>
      <c r="D983" s="4">
        <f t="shared" si="121"/>
        <v>701.3</v>
      </c>
      <c r="E983">
        <v>20</v>
      </c>
      <c r="F983" s="4">
        <f t="shared" si="122"/>
        <v>12.8</v>
      </c>
      <c r="G983" s="1">
        <v>835</v>
      </c>
      <c r="H983" s="4">
        <f t="shared" si="123"/>
        <v>3808</v>
      </c>
      <c r="I983" s="1">
        <v>11</v>
      </c>
      <c r="J983" s="4">
        <f t="shared" si="124"/>
        <v>81.3</v>
      </c>
      <c r="K983">
        <v>35</v>
      </c>
      <c r="L983" s="4">
        <f t="shared" si="125"/>
        <v>99.2</v>
      </c>
      <c r="M983" s="1">
        <v>117</v>
      </c>
      <c r="N983" s="4">
        <f t="shared" si="126"/>
        <v>193.4</v>
      </c>
      <c r="O983">
        <v>362</v>
      </c>
      <c r="P983" s="4">
        <f t="shared" si="127"/>
        <v>195.9</v>
      </c>
    </row>
    <row r="984" spans="1:16">
      <c r="A984" s="1">
        <v>58</v>
      </c>
      <c r="B984" s="4">
        <f t="shared" si="120"/>
        <v>228.1</v>
      </c>
      <c r="C984">
        <v>1066</v>
      </c>
      <c r="D984" s="4">
        <f t="shared" si="121"/>
        <v>700.4</v>
      </c>
      <c r="E984">
        <v>16</v>
      </c>
      <c r="F984" s="4">
        <f t="shared" si="122"/>
        <v>13.2</v>
      </c>
      <c r="G984" s="1">
        <v>1140</v>
      </c>
      <c r="H984" s="4">
        <f t="shared" si="123"/>
        <v>2968.8</v>
      </c>
      <c r="I984" s="1">
        <v>69</v>
      </c>
      <c r="J984" s="4">
        <f t="shared" si="124"/>
        <v>81.900000000000006</v>
      </c>
      <c r="K984">
        <v>33</v>
      </c>
      <c r="L984" s="4">
        <f t="shared" si="125"/>
        <v>87.7</v>
      </c>
      <c r="M984" s="1">
        <v>18</v>
      </c>
      <c r="N984" s="4">
        <f t="shared" si="126"/>
        <v>168.6</v>
      </c>
      <c r="O984">
        <v>249</v>
      </c>
      <c r="P984" s="4">
        <f t="shared" si="127"/>
        <v>209.7</v>
      </c>
    </row>
    <row r="985" spans="1:16">
      <c r="A985" s="1">
        <v>421</v>
      </c>
      <c r="B985" s="4">
        <f t="shared" si="120"/>
        <v>265.89999999999998</v>
      </c>
      <c r="C985">
        <v>4067</v>
      </c>
      <c r="D985" s="4">
        <f t="shared" si="121"/>
        <v>1048.7</v>
      </c>
      <c r="E985">
        <v>17</v>
      </c>
      <c r="F985" s="4">
        <f t="shared" si="122"/>
        <v>13.5</v>
      </c>
      <c r="G985" s="1">
        <v>808</v>
      </c>
      <c r="H985" s="4">
        <f t="shared" si="123"/>
        <v>2418.3000000000002</v>
      </c>
      <c r="I985" s="1">
        <v>11</v>
      </c>
      <c r="J985" s="4">
        <f t="shared" si="124"/>
        <v>74.900000000000006</v>
      </c>
      <c r="K985">
        <v>32</v>
      </c>
      <c r="L985" s="4">
        <f t="shared" si="125"/>
        <v>87.4</v>
      </c>
      <c r="M985" s="1">
        <v>41</v>
      </c>
      <c r="N985" s="4">
        <f t="shared" si="126"/>
        <v>166.1</v>
      </c>
      <c r="O985">
        <v>1500</v>
      </c>
      <c r="P985" s="4">
        <f t="shared" si="127"/>
        <v>335.8</v>
      </c>
    </row>
    <row r="986" spans="1:16">
      <c r="A986" s="1">
        <v>166</v>
      </c>
      <c r="B986" s="4">
        <f t="shared" si="120"/>
        <v>250.8</v>
      </c>
      <c r="C986">
        <v>1116</v>
      </c>
      <c r="D986" s="4">
        <f t="shared" si="121"/>
        <v>1156.8</v>
      </c>
      <c r="E986">
        <v>15</v>
      </c>
      <c r="F986" s="4">
        <f t="shared" si="122"/>
        <v>13.6</v>
      </c>
      <c r="G986" s="1">
        <v>267</v>
      </c>
      <c r="H986" s="4">
        <f t="shared" si="123"/>
        <v>1979.2</v>
      </c>
      <c r="I986" s="1">
        <v>35</v>
      </c>
      <c r="J986" s="4">
        <f t="shared" si="124"/>
        <v>73.900000000000006</v>
      </c>
      <c r="K986">
        <v>35</v>
      </c>
      <c r="L986" s="4">
        <f t="shared" si="125"/>
        <v>74.099999999999994</v>
      </c>
      <c r="M986" s="1">
        <v>20</v>
      </c>
      <c r="N986" s="4">
        <f t="shared" si="126"/>
        <v>160.9</v>
      </c>
      <c r="O986">
        <v>111</v>
      </c>
      <c r="P986" s="4">
        <f t="shared" si="127"/>
        <v>326.5</v>
      </c>
    </row>
    <row r="987" spans="1:16">
      <c r="A987" s="1">
        <v>214</v>
      </c>
      <c r="B987" s="4">
        <f t="shared" si="120"/>
        <v>247.8</v>
      </c>
      <c r="C987">
        <v>212</v>
      </c>
      <c r="D987" s="4">
        <f t="shared" si="121"/>
        <v>1004.8</v>
      </c>
      <c r="E987">
        <v>18</v>
      </c>
      <c r="F987" s="4">
        <f t="shared" si="122"/>
        <v>13.6</v>
      </c>
      <c r="G987" s="1">
        <v>491</v>
      </c>
      <c r="H987" s="4">
        <f t="shared" si="123"/>
        <v>1293.4000000000001</v>
      </c>
      <c r="I987" s="1">
        <v>277</v>
      </c>
      <c r="J987" s="4">
        <f t="shared" si="124"/>
        <v>99.3</v>
      </c>
      <c r="K987">
        <v>35</v>
      </c>
      <c r="L987" s="4">
        <f t="shared" si="125"/>
        <v>74.599999999999994</v>
      </c>
      <c r="M987" s="1">
        <v>256</v>
      </c>
      <c r="N987" s="4">
        <f t="shared" si="126"/>
        <v>146.80000000000001</v>
      </c>
      <c r="O987">
        <v>1463</v>
      </c>
      <c r="P987" s="4">
        <f t="shared" si="127"/>
        <v>451.6</v>
      </c>
    </row>
    <row r="988" spans="1:16">
      <c r="A988" s="1">
        <v>114</v>
      </c>
      <c r="B988" s="4">
        <f t="shared" si="120"/>
        <v>244.4</v>
      </c>
      <c r="C988">
        <v>486</v>
      </c>
      <c r="D988" s="4">
        <f t="shared" si="121"/>
        <v>962</v>
      </c>
      <c r="E988">
        <v>15</v>
      </c>
      <c r="F988" s="4">
        <f t="shared" si="122"/>
        <v>13.9</v>
      </c>
      <c r="G988" s="1">
        <v>341</v>
      </c>
      <c r="H988" s="4">
        <f t="shared" si="123"/>
        <v>1053.5999999999999</v>
      </c>
      <c r="I988" s="1">
        <v>21</v>
      </c>
      <c r="J988" s="4">
        <f t="shared" si="124"/>
        <v>95.4</v>
      </c>
      <c r="K988">
        <v>35</v>
      </c>
      <c r="L988" s="4">
        <f t="shared" si="125"/>
        <v>33.799999999999997</v>
      </c>
      <c r="M988" s="1">
        <v>52</v>
      </c>
      <c r="N988" s="4">
        <f t="shared" si="126"/>
        <v>145.1</v>
      </c>
      <c r="O988">
        <v>1996</v>
      </c>
      <c r="P988" s="4">
        <f t="shared" si="127"/>
        <v>625.4</v>
      </c>
    </row>
    <row r="989" spans="1:16">
      <c r="A989" s="1">
        <v>160</v>
      </c>
      <c r="B989" s="4">
        <f t="shared" si="120"/>
        <v>213.2</v>
      </c>
      <c r="C989">
        <v>775</v>
      </c>
      <c r="D989" s="4">
        <f t="shared" si="121"/>
        <v>938.6</v>
      </c>
      <c r="E989">
        <v>26</v>
      </c>
      <c r="F989" s="4">
        <f t="shared" si="122"/>
        <v>15.3</v>
      </c>
      <c r="G989" s="1">
        <v>524</v>
      </c>
      <c r="H989" s="4">
        <f t="shared" si="123"/>
        <v>626</v>
      </c>
      <c r="I989" s="1">
        <v>135</v>
      </c>
      <c r="J989" s="4">
        <f t="shared" si="124"/>
        <v>87.2</v>
      </c>
      <c r="K989">
        <v>32</v>
      </c>
      <c r="L989" s="4">
        <f t="shared" si="125"/>
        <v>33.700000000000003</v>
      </c>
      <c r="M989" s="1">
        <v>1319</v>
      </c>
      <c r="N989" s="4">
        <f t="shared" si="126"/>
        <v>251</v>
      </c>
      <c r="O989">
        <v>62</v>
      </c>
      <c r="P989" s="4">
        <f t="shared" si="127"/>
        <v>625.20000000000005</v>
      </c>
    </row>
    <row r="990" spans="1:16">
      <c r="A990" s="1">
        <v>341</v>
      </c>
      <c r="B990" s="4">
        <f t="shared" si="120"/>
        <v>241.4</v>
      </c>
      <c r="C990">
        <v>946</v>
      </c>
      <c r="D990" s="4">
        <f t="shared" si="121"/>
        <v>902.4</v>
      </c>
      <c r="E990">
        <v>42</v>
      </c>
      <c r="F990" s="4">
        <f t="shared" si="122"/>
        <v>18.3</v>
      </c>
      <c r="G990" s="1">
        <v>54</v>
      </c>
      <c r="H990" s="4">
        <f t="shared" si="123"/>
        <v>588.5</v>
      </c>
      <c r="I990" s="1">
        <v>642</v>
      </c>
      <c r="J990" s="4">
        <f t="shared" si="124"/>
        <v>123.3</v>
      </c>
      <c r="K990">
        <v>804</v>
      </c>
      <c r="L990" s="4">
        <f t="shared" si="125"/>
        <v>107.4</v>
      </c>
      <c r="M990" s="1">
        <v>586</v>
      </c>
      <c r="N990" s="4">
        <f t="shared" si="126"/>
        <v>270.2</v>
      </c>
      <c r="O990">
        <v>377</v>
      </c>
      <c r="P990" s="4">
        <f t="shared" si="127"/>
        <v>649.9</v>
      </c>
    </row>
    <row r="991" spans="1:16">
      <c r="A991" s="1">
        <v>96</v>
      </c>
      <c r="B991" s="4">
        <f t="shared" si="120"/>
        <v>209.3</v>
      </c>
      <c r="C991">
        <v>362</v>
      </c>
      <c r="D991" s="4">
        <f t="shared" si="121"/>
        <v>932.4</v>
      </c>
      <c r="E991">
        <v>570</v>
      </c>
      <c r="F991" s="4">
        <f t="shared" si="122"/>
        <v>73.900000000000006</v>
      </c>
      <c r="G991" s="1">
        <v>385</v>
      </c>
      <c r="H991" s="4">
        <f t="shared" si="123"/>
        <v>484.5</v>
      </c>
      <c r="I991" s="1">
        <v>1671</v>
      </c>
      <c r="J991" s="4">
        <f t="shared" si="124"/>
        <v>287.2</v>
      </c>
      <c r="K991">
        <v>30</v>
      </c>
      <c r="L991" s="4">
        <f t="shared" si="125"/>
        <v>107.1</v>
      </c>
      <c r="M991" s="1">
        <v>67</v>
      </c>
      <c r="N991" s="4">
        <f t="shared" si="126"/>
        <v>247.6</v>
      </c>
      <c r="O991">
        <v>3609</v>
      </c>
      <c r="P991" s="4">
        <f t="shared" si="127"/>
        <v>972.9</v>
      </c>
    </row>
    <row r="992" spans="1:16">
      <c r="A992" s="1">
        <v>91</v>
      </c>
      <c r="B992" s="4">
        <f t="shared" si="120"/>
        <v>166.1</v>
      </c>
      <c r="C992">
        <v>459</v>
      </c>
      <c r="D992" s="4">
        <f t="shared" si="121"/>
        <v>948.9</v>
      </c>
      <c r="E992">
        <v>16</v>
      </c>
      <c r="F992" s="4">
        <f t="shared" si="122"/>
        <v>73.5</v>
      </c>
      <c r="G992" s="1">
        <v>844</v>
      </c>
      <c r="H992" s="4">
        <f t="shared" si="123"/>
        <v>485.4</v>
      </c>
      <c r="I992" s="1">
        <v>1756</v>
      </c>
      <c r="J992" s="4">
        <f t="shared" si="124"/>
        <v>461.7</v>
      </c>
      <c r="K992">
        <v>93</v>
      </c>
      <c r="L992" s="4">
        <f t="shared" si="125"/>
        <v>112.9</v>
      </c>
      <c r="M992" s="1">
        <v>64</v>
      </c>
      <c r="N992" s="4">
        <f t="shared" si="126"/>
        <v>242.3</v>
      </c>
      <c r="O992">
        <v>1051</v>
      </c>
      <c r="P992" s="4">
        <f t="shared" si="127"/>
        <v>1041.8</v>
      </c>
    </row>
    <row r="993" spans="1:16">
      <c r="A993" s="1">
        <v>112</v>
      </c>
      <c r="B993" s="4">
        <f t="shared" si="120"/>
        <v>171.5</v>
      </c>
      <c r="C993">
        <v>632</v>
      </c>
      <c r="D993" s="4">
        <f t="shared" si="121"/>
        <v>905.5</v>
      </c>
      <c r="E993">
        <v>16</v>
      </c>
      <c r="F993" s="4">
        <f t="shared" si="122"/>
        <v>73.5</v>
      </c>
      <c r="G993" s="1">
        <v>1024</v>
      </c>
      <c r="H993" s="4">
        <f t="shared" si="123"/>
        <v>473.8</v>
      </c>
      <c r="I993" s="1">
        <v>692</v>
      </c>
      <c r="J993" s="4">
        <f t="shared" si="124"/>
        <v>524</v>
      </c>
      <c r="K993">
        <v>103</v>
      </c>
      <c r="L993" s="4">
        <f t="shared" si="125"/>
        <v>119.9</v>
      </c>
      <c r="M993" s="1">
        <v>124</v>
      </c>
      <c r="N993" s="4">
        <f t="shared" si="126"/>
        <v>252.9</v>
      </c>
      <c r="O993">
        <v>1147</v>
      </c>
      <c r="P993" s="4">
        <f t="shared" si="127"/>
        <v>1131.5999999999999</v>
      </c>
    </row>
    <row r="994" spans="1:16">
      <c r="A994" s="1">
        <v>677</v>
      </c>
      <c r="B994" s="4">
        <f t="shared" si="120"/>
        <v>197.1</v>
      </c>
      <c r="C994">
        <v>970</v>
      </c>
      <c r="D994" s="4">
        <f t="shared" si="121"/>
        <v>595.79999999999995</v>
      </c>
      <c r="E994">
        <v>14</v>
      </c>
      <c r="F994" s="4">
        <f t="shared" si="122"/>
        <v>73.2</v>
      </c>
      <c r="G994" s="1">
        <v>307</v>
      </c>
      <c r="H994" s="4">
        <f t="shared" si="123"/>
        <v>423.7</v>
      </c>
      <c r="I994" s="1">
        <v>530</v>
      </c>
      <c r="J994" s="4">
        <f t="shared" si="124"/>
        <v>575.9</v>
      </c>
      <c r="K994">
        <v>32</v>
      </c>
      <c r="L994" s="4">
        <f t="shared" si="125"/>
        <v>119.9</v>
      </c>
      <c r="M994" s="1">
        <v>780</v>
      </c>
      <c r="N994" s="4">
        <f t="shared" si="126"/>
        <v>326.8</v>
      </c>
      <c r="O994">
        <v>3162</v>
      </c>
      <c r="P994" s="4">
        <f t="shared" si="127"/>
        <v>1297.8</v>
      </c>
    </row>
    <row r="995" spans="1:16">
      <c r="A995" s="1">
        <v>28</v>
      </c>
      <c r="B995" s="4">
        <f t="shared" si="120"/>
        <v>183.3</v>
      </c>
      <c r="C995">
        <v>2195</v>
      </c>
      <c r="D995" s="4">
        <f t="shared" si="121"/>
        <v>703.7</v>
      </c>
      <c r="E995">
        <v>16</v>
      </c>
      <c r="F995" s="4">
        <f t="shared" si="122"/>
        <v>73.3</v>
      </c>
      <c r="G995" s="1">
        <v>837</v>
      </c>
      <c r="H995" s="4">
        <f t="shared" si="123"/>
        <v>480.7</v>
      </c>
      <c r="I995" s="1">
        <v>2090</v>
      </c>
      <c r="J995" s="4">
        <f t="shared" si="124"/>
        <v>781.4</v>
      </c>
      <c r="K995">
        <v>35</v>
      </c>
      <c r="L995" s="4">
        <f t="shared" si="125"/>
        <v>119.9</v>
      </c>
      <c r="M995" s="1">
        <v>820</v>
      </c>
      <c r="N995" s="4">
        <f t="shared" si="126"/>
        <v>406.8</v>
      </c>
      <c r="O995">
        <v>1649</v>
      </c>
      <c r="P995" s="4">
        <f t="shared" si="127"/>
        <v>1451.6</v>
      </c>
    </row>
    <row r="996" spans="1:16">
      <c r="A996" s="1">
        <v>296</v>
      </c>
      <c r="B996" s="4">
        <f t="shared" si="120"/>
        <v>191.5</v>
      </c>
      <c r="C996">
        <v>95</v>
      </c>
      <c r="D996" s="4">
        <f t="shared" si="121"/>
        <v>692</v>
      </c>
      <c r="E996">
        <v>13</v>
      </c>
      <c r="F996" s="4">
        <f t="shared" si="122"/>
        <v>72.8</v>
      </c>
      <c r="G996" s="1">
        <v>189</v>
      </c>
      <c r="H996" s="4">
        <f t="shared" si="123"/>
        <v>450.5</v>
      </c>
      <c r="I996" s="1">
        <v>217</v>
      </c>
      <c r="J996" s="4">
        <f t="shared" si="124"/>
        <v>775.4</v>
      </c>
      <c r="K996">
        <v>704</v>
      </c>
      <c r="L996" s="4">
        <f t="shared" si="125"/>
        <v>186.8</v>
      </c>
      <c r="M996" s="1">
        <v>537</v>
      </c>
      <c r="N996" s="4">
        <f t="shared" si="126"/>
        <v>434.9</v>
      </c>
      <c r="O996">
        <v>131</v>
      </c>
      <c r="P996" s="4">
        <f t="shared" si="127"/>
        <v>1318.4</v>
      </c>
    </row>
    <row r="997" spans="1:16">
      <c r="A997" s="1">
        <v>155</v>
      </c>
      <c r="B997" s="4">
        <f t="shared" si="120"/>
        <v>195.6</v>
      </c>
      <c r="C997">
        <v>1456</v>
      </c>
      <c r="D997" s="4">
        <f t="shared" si="121"/>
        <v>789</v>
      </c>
      <c r="E997">
        <v>13</v>
      </c>
      <c r="F997" s="4">
        <f t="shared" si="122"/>
        <v>72.599999999999994</v>
      </c>
      <c r="G997" s="1">
        <v>742</v>
      </c>
      <c r="H997" s="4">
        <f t="shared" si="123"/>
        <v>490.6</v>
      </c>
      <c r="I997" s="1">
        <v>9098</v>
      </c>
      <c r="J997" s="4">
        <f t="shared" si="124"/>
        <v>1683.1</v>
      </c>
      <c r="K997">
        <v>115</v>
      </c>
      <c r="L997" s="4">
        <f t="shared" si="125"/>
        <v>194.8</v>
      </c>
      <c r="M997" s="1">
        <v>61</v>
      </c>
      <c r="N997" s="4">
        <f t="shared" si="126"/>
        <v>435.8</v>
      </c>
      <c r="O997">
        <v>271</v>
      </c>
      <c r="P997" s="4">
        <f t="shared" si="127"/>
        <v>1145.9000000000001</v>
      </c>
    </row>
    <row r="998" spans="1:16">
      <c r="A998" s="1">
        <v>68</v>
      </c>
      <c r="B998" s="4">
        <f t="shared" si="120"/>
        <v>186.4</v>
      </c>
      <c r="C998">
        <v>1773</v>
      </c>
      <c r="D998" s="4">
        <f t="shared" si="121"/>
        <v>888.8</v>
      </c>
      <c r="E998">
        <v>15</v>
      </c>
      <c r="F998" s="4">
        <f t="shared" si="122"/>
        <v>71.5</v>
      </c>
      <c r="G998" s="1">
        <v>132</v>
      </c>
      <c r="H998" s="4">
        <f t="shared" si="123"/>
        <v>451.4</v>
      </c>
      <c r="I998" s="1">
        <v>37930</v>
      </c>
      <c r="J998" s="4">
        <f t="shared" si="124"/>
        <v>5462.6</v>
      </c>
      <c r="K998">
        <v>35</v>
      </c>
      <c r="L998" s="4">
        <f t="shared" si="125"/>
        <v>195.1</v>
      </c>
      <c r="M998" s="1">
        <v>104</v>
      </c>
      <c r="N998" s="4">
        <f t="shared" si="126"/>
        <v>314.3</v>
      </c>
      <c r="O998">
        <v>1977</v>
      </c>
      <c r="P998" s="4">
        <f t="shared" si="127"/>
        <v>1337.4</v>
      </c>
    </row>
    <row r="999" spans="1:16">
      <c r="A999" s="1">
        <v>90</v>
      </c>
      <c r="B999" s="4">
        <f t="shared" si="120"/>
        <v>161.30000000000001</v>
      </c>
      <c r="C999">
        <v>3121</v>
      </c>
      <c r="D999" s="4">
        <f t="shared" si="121"/>
        <v>1106.3</v>
      </c>
      <c r="E999">
        <v>17</v>
      </c>
      <c r="F999" s="4">
        <f t="shared" si="122"/>
        <v>69</v>
      </c>
      <c r="G999" s="1">
        <v>58</v>
      </c>
      <c r="H999" s="4">
        <f t="shared" si="123"/>
        <v>451.8</v>
      </c>
      <c r="I999" s="1">
        <v>3349</v>
      </c>
      <c r="J999" s="4">
        <f t="shared" si="124"/>
        <v>5733.3</v>
      </c>
      <c r="K999">
        <v>32</v>
      </c>
      <c r="L999" s="4">
        <f t="shared" si="125"/>
        <v>117.9</v>
      </c>
      <c r="M999" s="1">
        <v>69</v>
      </c>
      <c r="N999" s="4">
        <f t="shared" si="126"/>
        <v>262.60000000000002</v>
      </c>
      <c r="O999">
        <v>201</v>
      </c>
      <c r="P999" s="4">
        <f t="shared" si="127"/>
        <v>1319.8</v>
      </c>
    </row>
    <row r="1000" spans="1:16">
      <c r="A1000" s="1">
        <v>881</v>
      </c>
      <c r="B1000" s="4">
        <f t="shared" si="120"/>
        <v>239.8</v>
      </c>
      <c r="C1000">
        <v>1172</v>
      </c>
      <c r="D1000" s="4">
        <f t="shared" si="121"/>
        <v>1187.3</v>
      </c>
      <c r="E1000">
        <v>14</v>
      </c>
      <c r="F1000" s="4">
        <f t="shared" si="122"/>
        <v>13.4</v>
      </c>
      <c r="G1000" s="1">
        <v>64</v>
      </c>
      <c r="H1000" s="4">
        <f t="shared" si="123"/>
        <v>419.7</v>
      </c>
      <c r="I1000" s="1">
        <v>123</v>
      </c>
      <c r="J1000" s="4">
        <f t="shared" si="124"/>
        <v>5578.5</v>
      </c>
      <c r="K1000">
        <v>159</v>
      </c>
      <c r="L1000" s="4">
        <f t="shared" si="125"/>
        <v>130.80000000000001</v>
      </c>
      <c r="M1000" s="1">
        <v>289</v>
      </c>
      <c r="N1000" s="4">
        <f t="shared" si="126"/>
        <v>284.8</v>
      </c>
      <c r="O1000">
        <v>725</v>
      </c>
      <c r="P1000" s="4">
        <f t="shared" si="127"/>
        <v>1031.4000000000001</v>
      </c>
    </row>
    <row r="1001" spans="1:16">
      <c r="A1001" s="1">
        <v>868</v>
      </c>
      <c r="B1001" s="4">
        <f t="shared" si="120"/>
        <v>317.5</v>
      </c>
      <c r="C1001">
        <v>2317</v>
      </c>
      <c r="D1001" s="4">
        <f t="shared" si="121"/>
        <v>1373.1</v>
      </c>
      <c r="E1001">
        <v>19</v>
      </c>
      <c r="F1001" s="4">
        <f t="shared" si="122"/>
        <v>13.7</v>
      </c>
      <c r="G1001" s="1">
        <v>37</v>
      </c>
      <c r="H1001" s="4">
        <f t="shared" si="123"/>
        <v>339</v>
      </c>
      <c r="I1001" s="1">
        <v>82</v>
      </c>
      <c r="J1001" s="4">
        <f t="shared" si="124"/>
        <v>5411.1</v>
      </c>
      <c r="K1001">
        <v>37</v>
      </c>
      <c r="L1001" s="4">
        <f t="shared" si="125"/>
        <v>125.2</v>
      </c>
      <c r="M1001" s="1">
        <v>1768</v>
      </c>
      <c r="N1001" s="4">
        <f t="shared" si="126"/>
        <v>455.2</v>
      </c>
      <c r="O1001">
        <v>965</v>
      </c>
      <c r="P1001" s="4">
        <f t="shared" si="127"/>
        <v>1022.8</v>
      </c>
    </row>
    <row r="1003" spans="1:16">
      <c r="A1003" t="s">
        <v>7</v>
      </c>
    </row>
    <row r="1004" spans="1:16">
      <c r="A1004" s="5">
        <f>SUM(A2:A1001)</f>
        <v>123588</v>
      </c>
      <c r="B1004" s="6"/>
      <c r="C1004" s="5">
        <f t="shared" ref="B1004:O1004" si="128">SUM(C2:C1001)</f>
        <v>307049</v>
      </c>
      <c r="D1004" s="6"/>
      <c r="E1004" s="5">
        <f t="shared" si="128"/>
        <v>164250</v>
      </c>
      <c r="F1004" s="6"/>
      <c r="G1004" s="5">
        <f t="shared" si="128"/>
        <v>464340</v>
      </c>
      <c r="H1004" s="6"/>
      <c r="I1004" s="5">
        <f t="shared" si="128"/>
        <v>354644</v>
      </c>
      <c r="J1004" s="6"/>
      <c r="K1004" s="5">
        <f t="shared" si="128"/>
        <v>118086</v>
      </c>
      <c r="L1004" s="6"/>
      <c r="M1004" s="5">
        <f t="shared" si="128"/>
        <v>344831</v>
      </c>
      <c r="O1004" s="5">
        <f t="shared" si="128"/>
        <v>512217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2016-02-05T01:53:13Z</dcterms:created>
  <dcterms:modified xsi:type="dcterms:W3CDTF">2016-02-06T20:55:08Z</dcterms:modified>
</cp:coreProperties>
</file>