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AVDA SITE\DRR\"/>
    </mc:Choice>
  </mc:AlternateContent>
  <xr:revisionPtr revIDLastSave="0" documentId="13_ncr:1_{9C38D00A-F148-47C2-A9B4-9A358776824B}" xr6:coauthVersionLast="36" xr6:coauthVersionMax="36" xr10:uidLastSave="{00000000-0000-0000-0000-000000000000}"/>
  <bookViews>
    <workbookView xWindow="0" yWindow="0" windowWidth="23040" windowHeight="8940" xr2:uid="{E0E64848-3AE8-4543-AE25-5655BB24D1DC}"/>
  </bookViews>
  <sheets>
    <sheet name="open_store_layout" sheetId="1" r:id="rId1"/>
  </sheets>
  <definedNames>
    <definedName name="_xlnm.Print_Area" localSheetId="0">open_store_layout!$A$1:$CK$118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C15" i="1" l="1"/>
</calcChain>
</file>

<file path=xl/sharedStrings.xml><?xml version="1.0" encoding="utf-8"?>
<sst xmlns="http://schemas.openxmlformats.org/spreadsheetml/2006/main" count="35" uniqueCount="34">
  <si>
    <t>DRR No. 24 to 27 Gas CB</t>
  </si>
  <si>
    <t>DRR 35, 36, 37, 38, 39, 42, 43,44,45</t>
  </si>
  <si>
    <t>DRR 24,25,26,27,28,29,30,37,43,44,45,38,40,31,41,28,29,61,42,39, 35</t>
  </si>
  <si>
    <t>DRR  78,79,80,81,82,83,84,85,86,87,88,89, 90,91,92,93,94,95,97,98,99,100,101,116</t>
  </si>
  <si>
    <t>DRR 61,62,63,64,65,66,67,71,72,73,74,75,</t>
  </si>
  <si>
    <t>DRR 206 GIS SPARES</t>
  </si>
  <si>
    <t>DRR No. 15 to 23 GIB Bus duct</t>
  </si>
  <si>
    <t>DRR 180, 181</t>
  </si>
  <si>
    <t>DRR 102 to 111,112,113,114,115,121,122,123,124,125,126,127,128,129,132</t>
  </si>
  <si>
    <t>DRR 52,53,54,55,56,57,59,60</t>
  </si>
  <si>
    <t>DRR 117 to 120</t>
  </si>
  <si>
    <t>DRR No. 09 to 14, 28 nos. SF6 to Air bushings, DRR 32,</t>
  </si>
  <si>
    <t>DRR 32, 33, 34,46</t>
  </si>
  <si>
    <t>DRR 47,48,49,50,51,58,54 (GIB, CT,s)</t>
  </si>
  <si>
    <t>64 Mtr</t>
  </si>
  <si>
    <t>50 Mtr</t>
  </si>
  <si>
    <t>DRR208 BPI</t>
  </si>
  <si>
    <t>DRR 218 Clamps connector</t>
  </si>
  <si>
    <t>DRR 31, 41 WT</t>
  </si>
  <si>
    <t>DRR 77 FPS PIPE</t>
  </si>
  <si>
    <t>Shield Wire</t>
  </si>
  <si>
    <t>DRR 96 IPS TUBE</t>
  </si>
  <si>
    <t>DRR 217, 223 HDPE PIPE</t>
  </si>
  <si>
    <t>DRR 207 Screen cable</t>
  </si>
  <si>
    <t>30 NOS. LA with accessories.</t>
  </si>
  <si>
    <t>DRR 176, 216 Power cable</t>
  </si>
  <si>
    <t>40 mtr</t>
  </si>
  <si>
    <t>Power &amp; control cables</t>
  </si>
  <si>
    <t>DRR 186, 187, 188, 191 OIL DRUM</t>
  </si>
  <si>
    <t>DRR214, 215 Stringing hardware</t>
  </si>
  <si>
    <t>DRR 226,227 EQUIPMNT LATTICE STR</t>
  </si>
  <si>
    <t>FO cable with HDPE pipe</t>
  </si>
  <si>
    <t>DRR no. 186,187,188 Reactor 556 nos. Oil drums</t>
  </si>
  <si>
    <t>DRR 130, 131 GIS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</si>
</sst>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1" fillId="0" borderId="0" xfId="0" applyFont="1" applyFill="1" applyBorder="1" applyAlignment="1">
      <alignment vertical="center" wrapText="1"/>
    </xf>
    <xf numFmtId="0" fontId="0" fillId="0" borderId="5" xfId="0" applyBorder="1" applyAlignment="1"/>
    <xf numFmtId="0" fontId="0" fillId="0" borderId="4" xfId="0" applyBorder="1"/>
    <xf numFmtId="0" fontId="0" fillId="0" borderId="8" xfId="0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68035</xdr:colOff>
      <xdr:row>42</xdr:row>
      <xdr:rowOff>192768</xdr:rowOff>
    </xdr:from>
    <xdr:to>
      <xdr:col>60</xdr:col>
      <xdr:colOff>192769</xdr:colOff>
      <xdr:row>55</xdr:row>
      <xdr:rowOff>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7D0D2560-8908-47A9-A27E-28B79488535E}"/>
            </a:ext>
          </a:extLst>
        </xdr:cNvPr>
        <xdr:cNvSpPr/>
      </xdr:nvSpPr>
      <xdr:spPr>
        <a:xfrm>
          <a:off x="14873695" y="8010888"/>
          <a:ext cx="1115334" cy="2154192"/>
        </a:xfrm>
        <a:prstGeom prst="arc">
          <a:avLst>
            <a:gd name="adj1" fmla="val 15831516"/>
            <a:gd name="adj2" fmla="val 211052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63</xdr:col>
      <xdr:colOff>230757</xdr:colOff>
      <xdr:row>42</xdr:row>
      <xdr:rowOff>133521</xdr:rowOff>
    </xdr:from>
    <xdr:to>
      <xdr:col>70</xdr:col>
      <xdr:colOff>0</xdr:colOff>
      <xdr:row>52</xdr:row>
      <xdr:rowOff>36567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99AF1BEE-63BD-4033-8000-AC652A30C4BF}"/>
            </a:ext>
          </a:extLst>
        </xdr:cNvPr>
        <xdr:cNvSpPr/>
      </xdr:nvSpPr>
      <xdr:spPr>
        <a:xfrm rot="14056709">
          <a:off x="16944557" y="7826581"/>
          <a:ext cx="1701366" cy="1951485"/>
        </a:xfrm>
        <a:prstGeom prst="arc">
          <a:avLst>
            <a:gd name="adj1" fmla="val 16844122"/>
            <a:gd name="adj2" fmla="val 60607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33866</xdr:colOff>
      <xdr:row>36</xdr:row>
      <xdr:rowOff>79537</xdr:rowOff>
    </xdr:from>
    <xdr:to>
      <xdr:col>42</xdr:col>
      <xdr:colOff>250428</xdr:colOff>
      <xdr:row>43</xdr:row>
      <xdr:rowOff>5310</xdr:rowOff>
    </xdr:to>
    <xdr:sp macro="" textlink="">
      <xdr:nvSpPr>
        <xdr:cNvPr id="4" name="Arc 3">
          <a:extLst>
            <a:ext uri="{FF2B5EF4-FFF2-40B4-BE49-F238E27FC236}">
              <a16:creationId xmlns:a16="http://schemas.microsoft.com/office/drawing/2014/main" id="{40180D19-46F3-42FC-8E5D-B8C1D6099D24}"/>
            </a:ext>
          </a:extLst>
        </xdr:cNvPr>
        <xdr:cNvSpPr/>
      </xdr:nvSpPr>
      <xdr:spPr>
        <a:xfrm rot="9993115">
          <a:off x="10572326" y="6777517"/>
          <a:ext cx="749962" cy="1236413"/>
        </a:xfrm>
        <a:prstGeom prst="arc">
          <a:avLst>
            <a:gd name="adj1" fmla="val 15807006"/>
            <a:gd name="adj2" fmla="val 2661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77</xdr:col>
      <xdr:colOff>33319</xdr:colOff>
      <xdr:row>40</xdr:row>
      <xdr:rowOff>121272</xdr:rowOff>
    </xdr:from>
    <xdr:to>
      <xdr:col>77</xdr:col>
      <xdr:colOff>208599</xdr:colOff>
      <xdr:row>43</xdr:row>
      <xdr:rowOff>19815</xdr:rowOff>
    </xdr:to>
    <xdr:sp macro="" textlink="">
      <xdr:nvSpPr>
        <xdr:cNvPr id="5" name="Arc 4">
          <a:extLst>
            <a:ext uri="{FF2B5EF4-FFF2-40B4-BE49-F238E27FC236}">
              <a16:creationId xmlns:a16="http://schemas.microsoft.com/office/drawing/2014/main" id="{5D77EAA2-9E88-4205-A995-DCDC85256E9F}"/>
            </a:ext>
          </a:extLst>
        </xdr:cNvPr>
        <xdr:cNvSpPr/>
      </xdr:nvSpPr>
      <xdr:spPr>
        <a:xfrm rot="2277044">
          <a:off x="22664719" y="7566012"/>
          <a:ext cx="175280" cy="462423"/>
        </a:xfrm>
        <a:prstGeom prst="arc">
          <a:avLst>
            <a:gd name="adj1" fmla="val 15767619"/>
            <a:gd name="adj2" fmla="val 6186855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37</xdr:col>
      <xdr:colOff>147411</xdr:colOff>
      <xdr:row>21</xdr:row>
      <xdr:rowOff>192768</xdr:rowOff>
    </xdr:from>
    <xdr:to>
      <xdr:col>40</xdr:col>
      <xdr:colOff>11339</xdr:colOff>
      <xdr:row>24</xdr:row>
      <xdr:rowOff>170089</xdr:rowOff>
    </xdr:to>
    <xdr:cxnSp macro="">
      <xdr:nvCxnSpPr>
        <xdr:cNvPr id="6" name="Elbow Connector 5">
          <a:extLst>
            <a:ext uri="{FF2B5EF4-FFF2-40B4-BE49-F238E27FC236}">
              <a16:creationId xmlns:a16="http://schemas.microsoft.com/office/drawing/2014/main" id="{A07E78AE-65B9-4DC7-A926-DF27FCF8A84A}"/>
            </a:ext>
          </a:extLst>
        </xdr:cNvPr>
        <xdr:cNvCxnSpPr/>
      </xdr:nvCxnSpPr>
      <xdr:spPr>
        <a:xfrm rot="16200000" flipH="1">
          <a:off x="10027194" y="4120425"/>
          <a:ext cx="518341" cy="526868"/>
        </a:xfrm>
        <a:prstGeom prst="bentConnector3">
          <a:avLst>
            <a:gd name="adj1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226787</xdr:colOff>
      <xdr:row>21</xdr:row>
      <xdr:rowOff>192766</xdr:rowOff>
    </xdr:from>
    <xdr:to>
      <xdr:col>80</xdr:col>
      <xdr:colOff>2</xdr:colOff>
      <xdr:row>29</xdr:row>
      <xdr:rowOff>2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8F85CF7D-ECDB-45A3-85E8-0D81DDB77816}"/>
            </a:ext>
          </a:extLst>
        </xdr:cNvPr>
        <xdr:cNvCxnSpPr/>
      </xdr:nvCxnSpPr>
      <xdr:spPr>
        <a:xfrm rot="5400000">
          <a:off x="22513517" y="4469356"/>
          <a:ext cx="1270276" cy="580935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47</xdr:row>
      <xdr:rowOff>0</xdr:rowOff>
    </xdr:from>
    <xdr:to>
      <xdr:col>62</xdr:col>
      <xdr:colOff>192768</xdr:colOff>
      <xdr:row>47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C0A5247-0AE8-4CBC-9D96-7B728805852D}"/>
            </a:ext>
          </a:extLst>
        </xdr:cNvPr>
        <xdr:cNvCxnSpPr/>
      </xdr:nvCxnSpPr>
      <xdr:spPr>
        <a:xfrm flipV="1">
          <a:off x="10538460" y="8679180"/>
          <a:ext cx="596110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46</xdr:row>
      <xdr:rowOff>147410</xdr:rowOff>
    </xdr:from>
    <xdr:to>
      <xdr:col>78</xdr:col>
      <xdr:colOff>34018</xdr:colOff>
      <xdr:row>47</xdr:row>
      <xdr:rowOff>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6FBFB7CA-9D71-44C8-AE17-B1F58CF66276}"/>
            </a:ext>
          </a:extLst>
        </xdr:cNvPr>
        <xdr:cNvCxnSpPr/>
      </xdr:nvCxnSpPr>
      <xdr:spPr>
        <a:xfrm flipV="1">
          <a:off x="16588740" y="8658950"/>
          <a:ext cx="6358618" cy="202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127000</xdr:colOff>
      <xdr:row>71</xdr:row>
      <xdr:rowOff>0</xdr:rowOff>
    </xdr:from>
    <xdr:to>
      <xdr:col>58</xdr:col>
      <xdr:colOff>0</xdr:colOff>
      <xdr:row>71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662D5DF-747B-4A47-BE8A-E436C7369238}"/>
            </a:ext>
          </a:extLst>
        </xdr:cNvPr>
        <xdr:cNvCxnSpPr/>
      </xdr:nvCxnSpPr>
      <xdr:spPr>
        <a:xfrm>
          <a:off x="4927600" y="13091160"/>
          <a:ext cx="104114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74</xdr:row>
      <xdr:rowOff>79375</xdr:rowOff>
    </xdr:from>
    <xdr:to>
      <xdr:col>7</xdr:col>
      <xdr:colOff>15875</xdr:colOff>
      <xdr:row>112</xdr:row>
      <xdr:rowOff>111125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F1CCE0E-CAF6-46A3-B05D-617145342010}"/>
            </a:ext>
          </a:extLst>
        </xdr:cNvPr>
        <xdr:cNvCxnSpPr/>
      </xdr:nvCxnSpPr>
      <xdr:spPr>
        <a:xfrm>
          <a:off x="3710940" y="13719175"/>
          <a:ext cx="38735" cy="71869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DC635-7459-40DB-BDEE-0C2AADEC2436}">
  <dimension ref="B4:CJ114"/>
  <sheetViews>
    <sheetView tabSelected="1" view="pageBreakPreview" topLeftCell="I43" zoomScale="66" zoomScaleNormal="60" zoomScaleSheetLayoutView="66" workbookViewId="0">
      <selection activeCell="CJ34" sqref="CJ34"/>
    </sheetView>
  </sheetViews>
  <sheetFormatPr defaultRowHeight="14.4" x14ac:dyDescent="0.3"/>
  <cols>
    <col min="1" max="6" width="3.6640625" customWidth="1"/>
    <col min="7" max="20" width="3.109375" customWidth="1"/>
    <col min="21" max="39" width="2.88671875" customWidth="1"/>
    <col min="40" max="58" width="3.88671875" customWidth="1"/>
    <col min="59" max="61" width="3.33203125" customWidth="1"/>
    <col min="62" max="64" width="4.109375" customWidth="1"/>
    <col min="65" max="67" width="3.33203125" customWidth="1"/>
    <col min="68" max="79" width="4.109375" customWidth="1"/>
    <col min="80" max="81" width="3.5546875" customWidth="1"/>
    <col min="82" max="93" width="4.109375" customWidth="1"/>
  </cols>
  <sheetData>
    <row r="4" spans="2:88" ht="15" thickBot="1" x14ac:dyDescent="0.35"/>
    <row r="5" spans="2:88" x14ac:dyDescent="0.3">
      <c r="B5" s="52" t="s">
        <v>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4"/>
      <c r="Q5" s="150" t="s">
        <v>1</v>
      </c>
      <c r="R5" s="151"/>
      <c r="S5" s="151"/>
      <c r="T5" s="151"/>
      <c r="U5" s="151"/>
      <c r="V5" s="151"/>
      <c r="W5" s="151"/>
      <c r="X5" s="152"/>
    </row>
    <row r="6" spans="2:88" x14ac:dyDescent="0.3">
      <c r="B6" s="55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  <c r="Q6" s="153"/>
      <c r="R6" s="154"/>
      <c r="S6" s="154"/>
      <c r="T6" s="154"/>
      <c r="U6" s="154"/>
      <c r="V6" s="154"/>
      <c r="W6" s="154"/>
      <c r="X6" s="155"/>
    </row>
    <row r="7" spans="2:88" x14ac:dyDescent="0.3"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  <c r="Q7" s="153"/>
      <c r="R7" s="154"/>
      <c r="S7" s="154"/>
      <c r="T7" s="154"/>
      <c r="U7" s="154"/>
      <c r="V7" s="154"/>
      <c r="W7" s="154"/>
      <c r="X7" s="155"/>
    </row>
    <row r="8" spans="2:88" ht="15" thickBot="1" x14ac:dyDescent="0.35">
      <c r="B8" s="58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0"/>
      <c r="Q8" s="156"/>
      <c r="R8" s="157"/>
      <c r="S8" s="157"/>
      <c r="T8" s="157"/>
      <c r="U8" s="157"/>
      <c r="V8" s="157"/>
      <c r="W8" s="157"/>
      <c r="X8" s="158"/>
    </row>
    <row r="9" spans="2:88" ht="15" thickBot="1" x14ac:dyDescent="0.3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88" x14ac:dyDescent="0.3">
      <c r="R10" s="2"/>
    </row>
    <row r="11" spans="2:88" x14ac:dyDescent="0.3">
      <c r="R11" s="2"/>
    </row>
    <row r="12" spans="2:88" ht="15" thickBot="1" x14ac:dyDescent="0.35">
      <c r="R12" s="2"/>
    </row>
    <row r="13" spans="2:88" x14ac:dyDescent="0.3">
      <c r="R13" s="2"/>
      <c r="U13" s="159" t="s">
        <v>2</v>
      </c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1"/>
    </row>
    <row r="14" spans="2:88" ht="15.75" customHeight="1" thickBot="1" x14ac:dyDescent="0.35">
      <c r="R14" s="2"/>
      <c r="U14" s="162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  <c r="AH14" s="164"/>
    </row>
    <row r="15" spans="2:88" ht="15" customHeight="1" thickBot="1" x14ac:dyDescent="0.35">
      <c r="R15" s="2"/>
      <c r="U15" s="162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4"/>
      <c r="BC15">
        <f>AB55</f>
        <v>0</v>
      </c>
      <c r="CB15" s="168" t="s">
        <v>3</v>
      </c>
      <c r="CC15" s="169"/>
      <c r="CD15" s="169"/>
      <c r="CE15" s="169"/>
      <c r="CF15" s="170"/>
      <c r="CH15" s="34" t="s">
        <v>4</v>
      </c>
      <c r="CI15" s="35"/>
      <c r="CJ15" s="36"/>
    </row>
    <row r="16" spans="2:88" ht="15" customHeight="1" x14ac:dyDescent="0.3">
      <c r="R16" s="2"/>
      <c r="U16" s="162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4"/>
      <c r="AL16" s="34" t="s">
        <v>5</v>
      </c>
      <c r="AM16" s="35"/>
      <c r="AN16" s="35"/>
      <c r="AO16" s="35"/>
      <c r="AP16" s="36"/>
      <c r="CB16" s="171"/>
      <c r="CC16" s="172"/>
      <c r="CD16" s="172"/>
      <c r="CE16" s="172"/>
      <c r="CF16" s="173"/>
      <c r="CH16" s="37"/>
      <c r="CI16" s="38"/>
      <c r="CJ16" s="39"/>
    </row>
    <row r="17" spans="18:88" ht="15.75" customHeight="1" thickBot="1" x14ac:dyDescent="0.35">
      <c r="R17" s="2"/>
      <c r="U17" s="165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7"/>
      <c r="AL17" s="37"/>
      <c r="AM17" s="38"/>
      <c r="AN17" s="38"/>
      <c r="AO17" s="38"/>
      <c r="AP17" s="39"/>
      <c r="CB17" s="171"/>
      <c r="CC17" s="172"/>
      <c r="CD17" s="172"/>
      <c r="CE17" s="172"/>
      <c r="CF17" s="173"/>
      <c r="CH17" s="37"/>
      <c r="CI17" s="38"/>
      <c r="CJ17" s="39"/>
    </row>
    <row r="18" spans="18:88" x14ac:dyDescent="0.3">
      <c r="R18" s="2"/>
      <c r="U18" s="52" t="s">
        <v>6</v>
      </c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4"/>
      <c r="AL18" s="37"/>
      <c r="AM18" s="38"/>
      <c r="AN18" s="38"/>
      <c r="AO18" s="38"/>
      <c r="AP18" s="39"/>
      <c r="CB18" s="171"/>
      <c r="CC18" s="172"/>
      <c r="CD18" s="172"/>
      <c r="CE18" s="172"/>
      <c r="CF18" s="173"/>
      <c r="CH18" s="37"/>
      <c r="CI18" s="38"/>
      <c r="CJ18" s="39"/>
    </row>
    <row r="19" spans="18:88" x14ac:dyDescent="0.3">
      <c r="R19" s="2"/>
      <c r="U19" s="55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7"/>
      <c r="AL19" s="37"/>
      <c r="AM19" s="38"/>
      <c r="AN19" s="38"/>
      <c r="AO19" s="38"/>
      <c r="AP19" s="39"/>
      <c r="CB19" s="171"/>
      <c r="CC19" s="172"/>
      <c r="CD19" s="172"/>
      <c r="CE19" s="172"/>
      <c r="CF19" s="173"/>
      <c r="CH19" s="37"/>
      <c r="CI19" s="38"/>
      <c r="CJ19" s="39"/>
    </row>
    <row r="20" spans="18:88" ht="15" thickBot="1" x14ac:dyDescent="0.35">
      <c r="R20" s="2"/>
      <c r="U20" s="55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7"/>
      <c r="AL20" s="40"/>
      <c r="AM20" s="41"/>
      <c r="AN20" s="41"/>
      <c r="AO20" s="41"/>
      <c r="AP20" s="42"/>
      <c r="CB20" s="171"/>
      <c r="CC20" s="172"/>
      <c r="CD20" s="172"/>
      <c r="CE20" s="172"/>
      <c r="CF20" s="173"/>
      <c r="CH20" s="37"/>
      <c r="CI20" s="38"/>
      <c r="CJ20" s="39"/>
    </row>
    <row r="21" spans="18:88" ht="15" thickBot="1" x14ac:dyDescent="0.35">
      <c r="R21" s="2"/>
      <c r="U21" s="58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60"/>
      <c r="CB21" s="174"/>
      <c r="CC21" s="175"/>
      <c r="CD21" s="175"/>
      <c r="CE21" s="175"/>
      <c r="CF21" s="176"/>
      <c r="CH21" s="40"/>
      <c r="CI21" s="41"/>
      <c r="CJ21" s="42"/>
    </row>
    <row r="22" spans="18:88" ht="15" thickBot="1" x14ac:dyDescent="0.35">
      <c r="R22" s="2"/>
      <c r="S22" s="3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CC22" s="1"/>
      <c r="CD22" s="1"/>
      <c r="CE22" s="1"/>
      <c r="CF22" s="1"/>
      <c r="CG22" s="1"/>
      <c r="CH22" s="1"/>
      <c r="CI22" s="1"/>
      <c r="CJ22" s="1"/>
    </row>
    <row r="24" spans="18:88" ht="13.5" customHeight="1" x14ac:dyDescent="0.3"/>
    <row r="25" spans="18:88" ht="15" thickBot="1" x14ac:dyDescent="0.35">
      <c r="BH25" s="4"/>
    </row>
    <row r="26" spans="18:88" x14ac:dyDescent="0.3">
      <c r="AN26" s="2"/>
      <c r="AP26" s="111" t="s">
        <v>7</v>
      </c>
      <c r="AQ26" s="112"/>
      <c r="AR26" s="112"/>
      <c r="AS26" s="112"/>
      <c r="AT26" s="112"/>
      <c r="AU26" s="113"/>
      <c r="BU26" s="34" t="s">
        <v>8</v>
      </c>
      <c r="BV26" s="35"/>
      <c r="BW26" s="35"/>
      <c r="BX26" s="35"/>
      <c r="BY26" s="36"/>
      <c r="BZ26" s="2"/>
    </row>
    <row r="27" spans="18:88" x14ac:dyDescent="0.3">
      <c r="AN27" s="2"/>
      <c r="AP27" s="114"/>
      <c r="AQ27" s="115"/>
      <c r="AR27" s="115"/>
      <c r="AS27" s="115"/>
      <c r="AT27" s="115"/>
      <c r="AU27" s="116"/>
      <c r="BU27" s="37"/>
      <c r="BV27" s="38"/>
      <c r="BW27" s="38"/>
      <c r="BX27" s="38"/>
      <c r="BY27" s="39"/>
      <c r="BZ27" s="2"/>
    </row>
    <row r="28" spans="18:88" x14ac:dyDescent="0.3">
      <c r="AN28" s="2"/>
      <c r="AP28" s="114"/>
      <c r="AQ28" s="115"/>
      <c r="AR28" s="115"/>
      <c r="AS28" s="115"/>
      <c r="AT28" s="115"/>
      <c r="AU28" s="116"/>
      <c r="BU28" s="37"/>
      <c r="BV28" s="38"/>
      <c r="BW28" s="38"/>
      <c r="BX28" s="38"/>
      <c r="BY28" s="39"/>
      <c r="BZ28" s="2"/>
    </row>
    <row r="29" spans="18:88" x14ac:dyDescent="0.3">
      <c r="AN29" s="2"/>
      <c r="AP29" s="114"/>
      <c r="AQ29" s="115"/>
      <c r="AR29" s="115"/>
      <c r="AS29" s="115"/>
      <c r="AT29" s="115"/>
      <c r="AU29" s="116"/>
      <c r="BU29" s="37"/>
      <c r="BV29" s="38"/>
      <c r="BW29" s="38"/>
      <c r="BX29" s="38"/>
      <c r="BY29" s="39"/>
      <c r="BZ29" s="2"/>
    </row>
    <row r="30" spans="18:88" x14ac:dyDescent="0.3">
      <c r="AN30" s="2"/>
      <c r="AP30" s="114"/>
      <c r="AQ30" s="115"/>
      <c r="AR30" s="115"/>
      <c r="AS30" s="115"/>
      <c r="AT30" s="115"/>
      <c r="AU30" s="116"/>
      <c r="BU30" s="37"/>
      <c r="BV30" s="38"/>
      <c r="BW30" s="38"/>
      <c r="BX30" s="38"/>
      <c r="BY30" s="39"/>
      <c r="BZ30" s="2"/>
    </row>
    <row r="31" spans="18:88" x14ac:dyDescent="0.3">
      <c r="AN31" s="2"/>
      <c r="AP31" s="114"/>
      <c r="AQ31" s="115"/>
      <c r="AR31" s="115"/>
      <c r="AS31" s="115"/>
      <c r="AT31" s="115"/>
      <c r="AU31" s="116"/>
      <c r="BU31" s="37"/>
      <c r="BV31" s="38"/>
      <c r="BW31" s="38"/>
      <c r="BX31" s="38"/>
      <c r="BY31" s="39"/>
      <c r="BZ31" s="2"/>
    </row>
    <row r="32" spans="18:88" ht="15" thickBot="1" x14ac:dyDescent="0.35">
      <c r="AN32" s="2"/>
      <c r="AP32" s="117"/>
      <c r="AQ32" s="118"/>
      <c r="AR32" s="118"/>
      <c r="AS32" s="118"/>
      <c r="AT32" s="118"/>
      <c r="AU32" s="119"/>
      <c r="BU32" s="37"/>
      <c r="BV32" s="38"/>
      <c r="BW32" s="38"/>
      <c r="BX32" s="38"/>
      <c r="BY32" s="39"/>
      <c r="BZ32" s="2"/>
    </row>
    <row r="33" spans="40:80" x14ac:dyDescent="0.3">
      <c r="AN33" s="2"/>
      <c r="BU33" s="37"/>
      <c r="BV33" s="38"/>
      <c r="BW33" s="38"/>
      <c r="BX33" s="38"/>
      <c r="BY33" s="39"/>
      <c r="BZ33" s="2"/>
    </row>
    <row r="34" spans="40:80" ht="15" thickBot="1" x14ac:dyDescent="0.35">
      <c r="AN34" s="2"/>
      <c r="BU34" s="37"/>
      <c r="BV34" s="38"/>
      <c r="BW34" s="38"/>
      <c r="BX34" s="38"/>
      <c r="BY34" s="39"/>
      <c r="BZ34" s="2"/>
    </row>
    <row r="35" spans="40:80" x14ac:dyDescent="0.3">
      <c r="AN35" s="2"/>
      <c r="AP35" s="120" t="s">
        <v>9</v>
      </c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2"/>
      <c r="BC35" s="126" t="s">
        <v>10</v>
      </c>
      <c r="BD35" s="127"/>
      <c r="BE35" s="127"/>
      <c r="BF35" s="127"/>
      <c r="BG35" s="128"/>
      <c r="BU35" s="37"/>
      <c r="BV35" s="38"/>
      <c r="BW35" s="38"/>
      <c r="BX35" s="38"/>
      <c r="BY35" s="39"/>
      <c r="BZ35" s="2"/>
    </row>
    <row r="36" spans="40:80" ht="15" thickBot="1" x14ac:dyDescent="0.35">
      <c r="AN36" s="2"/>
      <c r="AP36" s="123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5"/>
      <c r="BC36" s="129"/>
      <c r="BD36" s="130"/>
      <c r="BE36" s="130"/>
      <c r="BF36" s="130"/>
      <c r="BG36" s="131"/>
      <c r="BU36" s="37"/>
      <c r="BV36" s="38"/>
      <c r="BW36" s="38"/>
      <c r="BX36" s="38"/>
      <c r="BY36" s="39"/>
      <c r="BZ36" s="2"/>
    </row>
    <row r="37" spans="40:80" ht="15" thickBot="1" x14ac:dyDescent="0.35">
      <c r="AN37" s="2"/>
      <c r="BU37" s="40"/>
      <c r="BV37" s="41"/>
      <c r="BW37" s="41"/>
      <c r="BX37" s="41"/>
      <c r="BY37" s="42"/>
      <c r="BZ37" s="2"/>
    </row>
    <row r="38" spans="40:80" ht="15" thickBot="1" x14ac:dyDescent="0.35">
      <c r="AN38" s="2"/>
      <c r="AP38" s="132" t="s">
        <v>11</v>
      </c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4"/>
      <c r="BB38" s="141" t="s">
        <v>12</v>
      </c>
      <c r="BC38" s="142"/>
      <c r="BD38" s="142"/>
      <c r="BE38" s="142"/>
      <c r="BF38" s="142"/>
      <c r="BG38" s="143"/>
      <c r="BZ38" s="2"/>
    </row>
    <row r="39" spans="40:80" x14ac:dyDescent="0.3">
      <c r="AN39" s="2"/>
      <c r="AP39" s="135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7"/>
      <c r="BB39" s="144"/>
      <c r="BC39" s="145"/>
      <c r="BD39" s="145"/>
      <c r="BE39" s="145"/>
      <c r="BF39" s="145"/>
      <c r="BG39" s="146"/>
      <c r="BT39" s="52" t="s">
        <v>13</v>
      </c>
      <c r="BU39" s="53"/>
      <c r="BV39" s="53"/>
      <c r="BW39" s="53"/>
      <c r="BX39" s="53"/>
      <c r="BY39" s="54"/>
      <c r="BZ39" s="2"/>
    </row>
    <row r="40" spans="40:80" x14ac:dyDescent="0.3">
      <c r="AN40" s="2"/>
      <c r="AP40" s="135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7"/>
      <c r="BB40" s="144"/>
      <c r="BC40" s="145"/>
      <c r="BD40" s="145"/>
      <c r="BE40" s="145"/>
      <c r="BF40" s="145"/>
      <c r="BG40" s="146"/>
      <c r="BT40" s="55"/>
      <c r="BU40" s="56"/>
      <c r="BV40" s="56"/>
      <c r="BW40" s="56"/>
      <c r="BX40" s="56"/>
      <c r="BY40" s="57"/>
      <c r="BZ40" s="2"/>
    </row>
    <row r="41" spans="40:80" x14ac:dyDescent="0.3">
      <c r="AN41" s="2"/>
      <c r="AP41" s="135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7"/>
      <c r="BB41" s="144"/>
      <c r="BC41" s="145"/>
      <c r="BD41" s="145"/>
      <c r="BE41" s="145"/>
      <c r="BF41" s="145"/>
      <c r="BG41" s="146"/>
      <c r="BT41" s="55"/>
      <c r="BU41" s="56"/>
      <c r="BV41" s="56"/>
      <c r="BW41" s="56"/>
      <c r="BX41" s="56"/>
      <c r="BY41" s="57"/>
      <c r="BZ41" s="2"/>
    </row>
    <row r="42" spans="40:80" ht="15" thickBot="1" x14ac:dyDescent="0.35">
      <c r="AP42" s="138"/>
      <c r="AQ42" s="139"/>
      <c r="AR42" s="139"/>
      <c r="AS42" s="139"/>
      <c r="AT42" s="139"/>
      <c r="AU42" s="139"/>
      <c r="AV42" s="139"/>
      <c r="AW42" s="139"/>
      <c r="AX42" s="139"/>
      <c r="AY42" s="139"/>
      <c r="AZ42" s="139"/>
      <c r="BA42" s="140"/>
      <c r="BB42" s="147"/>
      <c r="BC42" s="148"/>
      <c r="BD42" s="148"/>
      <c r="BE42" s="148"/>
      <c r="BF42" s="148"/>
      <c r="BG42" s="149"/>
      <c r="BT42" s="58"/>
      <c r="BU42" s="59"/>
      <c r="BV42" s="59"/>
      <c r="BW42" s="59"/>
      <c r="BX42" s="59"/>
      <c r="BY42" s="60"/>
    </row>
    <row r="43" spans="40:80" ht="15" thickBot="1" x14ac:dyDescent="0.35"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CB43" s="4"/>
    </row>
    <row r="44" spans="40:80" ht="13.5" customHeight="1" x14ac:dyDescent="0.3">
      <c r="BG44" s="5"/>
      <c r="BH44" s="5"/>
      <c r="BI44" s="5"/>
      <c r="BM44" s="5"/>
      <c r="BN44" s="5"/>
      <c r="BO44" s="5"/>
      <c r="CB44" s="4"/>
    </row>
    <row r="45" spans="40:80" ht="13.5" customHeight="1" x14ac:dyDescent="0.3"/>
    <row r="46" spans="40:80" ht="13.5" customHeight="1" x14ac:dyDescent="0.3"/>
    <row r="47" spans="40:80" ht="13.5" customHeight="1" x14ac:dyDescent="0.3"/>
    <row r="49" spans="47:70" ht="16.5" customHeight="1" x14ac:dyDescent="0.35">
      <c r="AU49" s="94" t="s">
        <v>14</v>
      </c>
      <c r="AV49" s="94"/>
      <c r="AW49" s="94"/>
      <c r="AX49" s="94"/>
      <c r="AY49" s="94"/>
      <c r="AZ49" s="94"/>
      <c r="BA49" s="94"/>
      <c r="BR49" s="6" t="s">
        <v>14</v>
      </c>
    </row>
    <row r="50" spans="47:70" x14ac:dyDescent="0.3">
      <c r="BI50" s="2"/>
      <c r="BL50" s="2"/>
    </row>
    <row r="51" spans="47:70" x14ac:dyDescent="0.3">
      <c r="BI51" s="2"/>
      <c r="BL51" s="2"/>
    </row>
    <row r="52" spans="47:70" x14ac:dyDescent="0.3">
      <c r="BI52" s="2"/>
      <c r="BL52" s="2"/>
    </row>
    <row r="53" spans="47:70" x14ac:dyDescent="0.3">
      <c r="BI53" s="2"/>
      <c r="BL53" s="2"/>
    </row>
    <row r="54" spans="47:70" x14ac:dyDescent="0.3">
      <c r="BI54" s="2"/>
      <c r="BL54" s="2"/>
    </row>
    <row r="55" spans="47:70" x14ac:dyDescent="0.3">
      <c r="BI55" s="2"/>
      <c r="BL55" s="2"/>
    </row>
    <row r="56" spans="47:70" x14ac:dyDescent="0.3">
      <c r="BI56" s="2"/>
      <c r="BL56" s="2"/>
    </row>
    <row r="57" spans="47:70" x14ac:dyDescent="0.3">
      <c r="BI57" s="2"/>
      <c r="BL57" s="2"/>
    </row>
    <row r="58" spans="47:70" x14ac:dyDescent="0.3">
      <c r="BI58" s="2"/>
      <c r="BL58" s="2"/>
    </row>
    <row r="59" spans="47:70" x14ac:dyDescent="0.3">
      <c r="BI59" s="2"/>
      <c r="BL59" s="2"/>
    </row>
    <row r="60" spans="47:70" x14ac:dyDescent="0.3">
      <c r="BI60" s="2"/>
      <c r="BL60" s="2"/>
    </row>
    <row r="61" spans="47:70" x14ac:dyDescent="0.3">
      <c r="BI61" s="2"/>
      <c r="BL61" s="2"/>
    </row>
    <row r="62" spans="47:70" x14ac:dyDescent="0.3">
      <c r="BI62" s="2"/>
      <c r="BL62" s="2"/>
    </row>
    <row r="63" spans="47:70" x14ac:dyDescent="0.3">
      <c r="BI63" s="2"/>
      <c r="BL63" s="2"/>
    </row>
    <row r="64" spans="47:70" x14ac:dyDescent="0.3">
      <c r="BI64" s="2"/>
      <c r="BL64" s="2"/>
    </row>
    <row r="65" spans="14:64" x14ac:dyDescent="0.3">
      <c r="BI65" s="2"/>
      <c r="BL65" s="2"/>
    </row>
    <row r="66" spans="14:64" x14ac:dyDescent="0.3">
      <c r="BI66" s="2"/>
      <c r="BL66" s="2"/>
    </row>
    <row r="67" spans="14:64" x14ac:dyDescent="0.3">
      <c r="BI67" s="2"/>
      <c r="BL67" s="2"/>
    </row>
    <row r="68" spans="14:64" x14ac:dyDescent="0.3">
      <c r="BI68" s="2"/>
      <c r="BL68" s="2"/>
    </row>
    <row r="69" spans="14:64" x14ac:dyDescent="0.3">
      <c r="BI69" s="2"/>
      <c r="BL69" s="2"/>
    </row>
    <row r="70" spans="14:64" x14ac:dyDescent="0.3">
      <c r="BI70" s="2"/>
      <c r="BL70" s="2"/>
    </row>
    <row r="71" spans="14:64" x14ac:dyDescent="0.3">
      <c r="BI71" s="2"/>
      <c r="BL71" s="2"/>
    </row>
    <row r="72" spans="14:64" x14ac:dyDescent="0.3">
      <c r="BI72" s="2"/>
      <c r="BL72" s="2"/>
    </row>
    <row r="73" spans="14:64" x14ac:dyDescent="0.3">
      <c r="AH73" s="95" t="s">
        <v>15</v>
      </c>
      <c r="AI73" s="95"/>
      <c r="AJ73" s="95"/>
      <c r="AK73" s="95"/>
      <c r="AL73" s="95"/>
      <c r="AM73" s="95"/>
      <c r="AN73" s="95"/>
      <c r="BI73" s="2"/>
      <c r="BL73" s="2"/>
    </row>
    <row r="74" spans="14:64" x14ac:dyDescent="0.3">
      <c r="AH74" s="95"/>
      <c r="AI74" s="95"/>
      <c r="AJ74" s="95"/>
      <c r="AK74" s="95"/>
      <c r="AL74" s="95"/>
      <c r="AM74" s="95"/>
      <c r="AN74" s="95"/>
      <c r="BI74" s="2"/>
      <c r="BL74" s="2"/>
    </row>
    <row r="75" spans="14:64" ht="15" thickBot="1" x14ac:dyDescent="0.35">
      <c r="BI75" s="2"/>
      <c r="BL75" s="2"/>
    </row>
    <row r="76" spans="14:64" ht="15" thickBot="1" x14ac:dyDescent="0.35">
      <c r="N76" s="7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9"/>
      <c r="BI76" s="2"/>
      <c r="BL76" s="2"/>
    </row>
    <row r="77" spans="14:64" ht="15" thickBot="1" x14ac:dyDescent="0.35">
      <c r="N77" s="10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96" t="s">
        <v>16</v>
      </c>
      <c r="Z77" s="97"/>
      <c r="AA77" s="97"/>
      <c r="AB77" s="97"/>
      <c r="AC77" s="98"/>
      <c r="AD77" s="12"/>
      <c r="AE77" s="96" t="s">
        <v>17</v>
      </c>
      <c r="AF77" s="97"/>
      <c r="AG77" s="97"/>
      <c r="AH77" s="97"/>
      <c r="AI77" s="97"/>
      <c r="AJ77" s="98"/>
      <c r="AK77" s="12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05" t="s">
        <v>18</v>
      </c>
      <c r="AY77" s="106"/>
      <c r="AZ77" s="106"/>
      <c r="BA77" s="106"/>
      <c r="BB77" s="107"/>
      <c r="BC77" s="11"/>
      <c r="BD77" s="11"/>
      <c r="BE77" s="11"/>
      <c r="BF77" s="13"/>
      <c r="BI77" s="2"/>
      <c r="BL77" s="2"/>
    </row>
    <row r="78" spans="14:64" ht="15" thickBot="1" x14ac:dyDescent="0.35">
      <c r="N78" s="10"/>
      <c r="O78" s="11"/>
      <c r="P78" s="34" t="s">
        <v>19</v>
      </c>
      <c r="Q78" s="35"/>
      <c r="R78" s="35"/>
      <c r="S78" s="35"/>
      <c r="T78" s="35"/>
      <c r="U78" s="36"/>
      <c r="V78" s="11"/>
      <c r="W78" s="11"/>
      <c r="X78" s="11"/>
      <c r="Y78" s="99"/>
      <c r="Z78" s="100"/>
      <c r="AA78" s="100"/>
      <c r="AB78" s="100"/>
      <c r="AC78" s="101"/>
      <c r="AD78" s="12"/>
      <c r="AE78" s="99"/>
      <c r="AF78" s="100"/>
      <c r="AG78" s="100"/>
      <c r="AH78" s="100"/>
      <c r="AI78" s="100"/>
      <c r="AJ78" s="101"/>
      <c r="AK78" s="12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08"/>
      <c r="AY78" s="109"/>
      <c r="AZ78" s="109"/>
      <c r="BA78" s="109"/>
      <c r="BB78" s="110"/>
      <c r="BC78" s="11"/>
      <c r="BD78" s="11"/>
      <c r="BE78" s="11"/>
      <c r="BF78" s="13"/>
      <c r="BI78" s="2"/>
      <c r="BL78" s="2"/>
    </row>
    <row r="79" spans="14:64" ht="15" thickBot="1" x14ac:dyDescent="0.35">
      <c r="N79" s="10"/>
      <c r="O79" s="11"/>
      <c r="P79" s="40"/>
      <c r="Q79" s="41"/>
      <c r="R79" s="41"/>
      <c r="S79" s="41"/>
      <c r="T79" s="41"/>
      <c r="U79" s="42"/>
      <c r="V79" s="11"/>
      <c r="W79" s="11"/>
      <c r="X79" s="11"/>
      <c r="Y79" s="102"/>
      <c r="Z79" s="103"/>
      <c r="AA79" s="103"/>
      <c r="AB79" s="103"/>
      <c r="AC79" s="104"/>
      <c r="AD79" s="12"/>
      <c r="AE79" s="102"/>
      <c r="AF79" s="103"/>
      <c r="AG79" s="103"/>
      <c r="AH79" s="103"/>
      <c r="AI79" s="103"/>
      <c r="AJ79" s="104"/>
      <c r="AK79" s="12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3"/>
      <c r="BI79" s="2"/>
      <c r="BL79" s="2"/>
    </row>
    <row r="80" spans="14:64" ht="15" thickBot="1" x14ac:dyDescent="0.35">
      <c r="N80" s="10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25" t="s">
        <v>20</v>
      </c>
      <c r="BC80" s="26"/>
      <c r="BD80" s="26"/>
      <c r="BE80" s="27"/>
      <c r="BF80" s="13"/>
      <c r="BI80" s="2"/>
      <c r="BL80" s="2"/>
    </row>
    <row r="81" spans="9:64" x14ac:dyDescent="0.3">
      <c r="N81" s="10"/>
      <c r="O81" s="11"/>
      <c r="P81" s="70" t="s">
        <v>21</v>
      </c>
      <c r="Q81" s="71"/>
      <c r="R81" s="71"/>
      <c r="S81" s="71"/>
      <c r="T81" s="71"/>
      <c r="U81" s="72"/>
      <c r="V81" s="11"/>
      <c r="W81" s="11"/>
      <c r="X81" s="11"/>
      <c r="Y81" s="11"/>
      <c r="Z81" s="76" t="s">
        <v>22</v>
      </c>
      <c r="AA81" s="77"/>
      <c r="AB81" s="77"/>
      <c r="AC81" s="77"/>
      <c r="AD81" s="77"/>
      <c r="AE81" s="77"/>
      <c r="AF81" s="77"/>
      <c r="AG81" s="77"/>
      <c r="AH81" s="77"/>
      <c r="AI81" s="77"/>
      <c r="AJ81" s="78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28"/>
      <c r="BC81" s="29"/>
      <c r="BD81" s="29"/>
      <c r="BE81" s="30"/>
      <c r="BF81" s="13"/>
      <c r="BI81" s="2"/>
      <c r="BL81" s="2"/>
    </row>
    <row r="82" spans="9:64" ht="15" thickBot="1" x14ac:dyDescent="0.35">
      <c r="N82" s="10"/>
      <c r="O82" s="11"/>
      <c r="P82" s="73"/>
      <c r="Q82" s="74"/>
      <c r="R82" s="74"/>
      <c r="S82" s="74"/>
      <c r="T82" s="74"/>
      <c r="U82" s="75"/>
      <c r="V82" s="11"/>
      <c r="W82" s="11"/>
      <c r="X82" s="11"/>
      <c r="Y82" s="11"/>
      <c r="Z82" s="79"/>
      <c r="AA82" s="80"/>
      <c r="AB82" s="80"/>
      <c r="AC82" s="80"/>
      <c r="AD82" s="80"/>
      <c r="AE82" s="80"/>
      <c r="AF82" s="80"/>
      <c r="AG82" s="80"/>
      <c r="AH82" s="80"/>
      <c r="AI82" s="80"/>
      <c r="AJ82" s="8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28"/>
      <c r="BC82" s="29"/>
      <c r="BD82" s="29"/>
      <c r="BE82" s="30"/>
      <c r="BF82" s="13"/>
      <c r="BI82" s="2"/>
      <c r="BL82" s="2"/>
    </row>
    <row r="83" spans="9:64" ht="15" thickBot="1" x14ac:dyDescent="0.35">
      <c r="N83" s="10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82"/>
      <c r="AA83" s="83"/>
      <c r="AB83" s="83"/>
      <c r="AC83" s="83"/>
      <c r="AD83" s="83"/>
      <c r="AE83" s="83"/>
      <c r="AF83" s="83"/>
      <c r="AG83" s="83"/>
      <c r="AH83" s="83"/>
      <c r="AI83" s="83"/>
      <c r="AJ83" s="84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31"/>
      <c r="BC83" s="32"/>
      <c r="BD83" s="32"/>
      <c r="BE83" s="33"/>
      <c r="BF83" s="13"/>
      <c r="BI83" s="2"/>
      <c r="BL83" s="2"/>
    </row>
    <row r="84" spans="9:64" ht="15" thickBot="1" x14ac:dyDescent="0.35">
      <c r="N84" s="10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3"/>
      <c r="BI84" s="2"/>
      <c r="BL84" s="2"/>
    </row>
    <row r="85" spans="9:64" ht="15" thickBot="1" x14ac:dyDescent="0.35">
      <c r="N85" s="10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85" t="s">
        <v>23</v>
      </c>
      <c r="BC85" s="86"/>
      <c r="BD85" s="86"/>
      <c r="BE85" s="87"/>
      <c r="BF85" s="13"/>
      <c r="BI85" s="2"/>
      <c r="BL85" s="2"/>
    </row>
    <row r="86" spans="9:64" ht="15" thickBot="1" x14ac:dyDescent="0.35">
      <c r="N86" s="10"/>
      <c r="O86" s="52" t="s">
        <v>24</v>
      </c>
      <c r="P86" s="53"/>
      <c r="Q86" s="53"/>
      <c r="R86" s="53"/>
      <c r="S86" s="53"/>
      <c r="T86" s="5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88"/>
      <c r="BC86" s="89"/>
      <c r="BD86" s="89"/>
      <c r="BE86" s="90"/>
      <c r="BF86" s="13"/>
      <c r="BI86" s="2"/>
      <c r="BL86" s="2"/>
    </row>
    <row r="87" spans="9:64" x14ac:dyDescent="0.3">
      <c r="N87" s="10"/>
      <c r="O87" s="55"/>
      <c r="P87" s="56"/>
      <c r="Q87" s="56"/>
      <c r="R87" s="56"/>
      <c r="S87" s="56"/>
      <c r="T87" s="57"/>
      <c r="U87" s="11"/>
      <c r="V87" s="11"/>
      <c r="W87" s="34" t="s">
        <v>25</v>
      </c>
      <c r="X87" s="35"/>
      <c r="Y87" s="35"/>
      <c r="Z87" s="35"/>
      <c r="AA87" s="36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88"/>
      <c r="BC87" s="89"/>
      <c r="BD87" s="89"/>
      <c r="BE87" s="90"/>
      <c r="BF87" s="13"/>
      <c r="BI87" s="2"/>
      <c r="BL87" s="2"/>
    </row>
    <row r="88" spans="9:64" ht="15" thickBot="1" x14ac:dyDescent="0.35">
      <c r="N88" s="10"/>
      <c r="O88" s="55"/>
      <c r="P88" s="56"/>
      <c r="Q88" s="56"/>
      <c r="R88" s="56"/>
      <c r="S88" s="56"/>
      <c r="T88" s="57"/>
      <c r="U88" s="11"/>
      <c r="V88" s="11"/>
      <c r="W88" s="37"/>
      <c r="X88" s="38"/>
      <c r="Y88" s="38"/>
      <c r="Z88" s="38"/>
      <c r="AA88" s="39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91"/>
      <c r="BC88" s="92"/>
      <c r="BD88" s="92"/>
      <c r="BE88" s="93"/>
      <c r="BF88" s="13"/>
      <c r="BI88" s="2"/>
      <c r="BL88" s="2"/>
    </row>
    <row r="89" spans="9:64" x14ac:dyDescent="0.3">
      <c r="N89" s="10"/>
      <c r="O89" s="55"/>
      <c r="P89" s="56"/>
      <c r="Q89" s="56"/>
      <c r="R89" s="56"/>
      <c r="S89" s="56"/>
      <c r="T89" s="57"/>
      <c r="U89" s="11"/>
      <c r="V89" s="11"/>
      <c r="W89" s="37"/>
      <c r="X89" s="38"/>
      <c r="Y89" s="38"/>
      <c r="Z89" s="38"/>
      <c r="AA89" s="39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3"/>
      <c r="BI89" s="2"/>
      <c r="BL89" s="2"/>
    </row>
    <row r="90" spans="9:64" x14ac:dyDescent="0.3">
      <c r="N90" s="10"/>
      <c r="O90" s="55"/>
      <c r="P90" s="56"/>
      <c r="Q90" s="56"/>
      <c r="R90" s="56"/>
      <c r="S90" s="56"/>
      <c r="T90" s="57"/>
      <c r="U90" s="11"/>
      <c r="V90" s="11"/>
      <c r="W90" s="37"/>
      <c r="X90" s="38"/>
      <c r="Y90" s="38"/>
      <c r="Z90" s="38"/>
      <c r="AA90" s="39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3"/>
      <c r="BI90" s="2"/>
      <c r="BL90" s="2"/>
    </row>
    <row r="91" spans="9:64" x14ac:dyDescent="0.3">
      <c r="N91" s="10"/>
      <c r="O91" s="55"/>
      <c r="P91" s="56"/>
      <c r="Q91" s="56"/>
      <c r="R91" s="56"/>
      <c r="S91" s="56"/>
      <c r="T91" s="57"/>
      <c r="U91" s="11"/>
      <c r="V91" s="11"/>
      <c r="W91" s="37"/>
      <c r="X91" s="38"/>
      <c r="Y91" s="38"/>
      <c r="Z91" s="38"/>
      <c r="AA91" s="39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3"/>
      <c r="BI91" s="2"/>
      <c r="BL91" s="2"/>
    </row>
    <row r="92" spans="9:64" ht="15" thickBot="1" x14ac:dyDescent="0.35">
      <c r="N92" s="10"/>
      <c r="O92" s="55"/>
      <c r="P92" s="56"/>
      <c r="Q92" s="56"/>
      <c r="R92" s="56"/>
      <c r="S92" s="56"/>
      <c r="T92" s="57"/>
      <c r="U92" s="11"/>
      <c r="V92" s="11"/>
      <c r="W92" s="40"/>
      <c r="X92" s="41"/>
      <c r="Y92" s="41"/>
      <c r="Z92" s="41"/>
      <c r="AA92" s="42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3"/>
      <c r="BI92" s="2"/>
      <c r="BL92" s="2"/>
    </row>
    <row r="93" spans="9:64" ht="15" thickBot="1" x14ac:dyDescent="0.35">
      <c r="N93" s="10"/>
      <c r="O93" s="58"/>
      <c r="P93" s="59"/>
      <c r="Q93" s="59"/>
      <c r="R93" s="59"/>
      <c r="S93" s="59"/>
      <c r="T93" s="60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3"/>
      <c r="BI93" s="2"/>
      <c r="BL93" s="2"/>
    </row>
    <row r="94" spans="9:64" ht="15" thickBot="1" x14ac:dyDescent="0.35">
      <c r="I94" s="16" t="s">
        <v>26</v>
      </c>
      <c r="J94" s="17"/>
      <c r="K94" s="18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3"/>
      <c r="BI94" s="2"/>
      <c r="BL94" s="2"/>
    </row>
    <row r="95" spans="9:64" ht="15" thickBot="1" x14ac:dyDescent="0.35">
      <c r="I95" s="19"/>
      <c r="J95" s="20"/>
      <c r="K95" s="21"/>
      <c r="N95" s="10"/>
      <c r="O95" s="25" t="s">
        <v>27</v>
      </c>
      <c r="P95" s="26"/>
      <c r="Q95" s="26"/>
      <c r="R95" s="26"/>
      <c r="S95" s="26"/>
      <c r="T95" s="27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3"/>
      <c r="BI95" s="2"/>
      <c r="BL95" s="2"/>
    </row>
    <row r="96" spans="9:64" x14ac:dyDescent="0.3">
      <c r="I96" s="19"/>
      <c r="J96" s="20"/>
      <c r="K96" s="21"/>
      <c r="N96" s="10"/>
      <c r="O96" s="28"/>
      <c r="P96" s="29"/>
      <c r="Q96" s="29"/>
      <c r="R96" s="29"/>
      <c r="S96" s="29"/>
      <c r="T96" s="30"/>
      <c r="U96" s="11"/>
      <c r="V96" s="11"/>
      <c r="W96" s="11"/>
      <c r="X96" s="11"/>
      <c r="Y96" s="11"/>
      <c r="Z96" s="43" t="s">
        <v>28</v>
      </c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5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3"/>
      <c r="BI96" s="2"/>
      <c r="BL96" s="2"/>
    </row>
    <row r="97" spans="9:64" x14ac:dyDescent="0.3">
      <c r="I97" s="19"/>
      <c r="J97" s="20"/>
      <c r="K97" s="21"/>
      <c r="N97" s="10"/>
      <c r="O97" s="28"/>
      <c r="P97" s="29"/>
      <c r="Q97" s="29"/>
      <c r="R97" s="29"/>
      <c r="S97" s="29"/>
      <c r="T97" s="30"/>
      <c r="U97" s="11"/>
      <c r="V97" s="11"/>
      <c r="W97" s="11"/>
      <c r="X97" s="11"/>
      <c r="Y97" s="11"/>
      <c r="Z97" s="46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8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3"/>
      <c r="BI97" s="2"/>
      <c r="BL97" s="2"/>
    </row>
    <row r="98" spans="9:64" ht="15" thickBot="1" x14ac:dyDescent="0.35">
      <c r="I98" s="22"/>
      <c r="J98" s="23"/>
      <c r="K98" s="24"/>
      <c r="N98" s="10"/>
      <c r="O98" s="28"/>
      <c r="P98" s="29"/>
      <c r="Q98" s="29"/>
      <c r="R98" s="29"/>
      <c r="S98" s="29"/>
      <c r="T98" s="30"/>
      <c r="U98" s="11"/>
      <c r="V98" s="11"/>
      <c r="W98" s="11"/>
      <c r="X98" s="11"/>
      <c r="Y98" s="11"/>
      <c r="Z98" s="46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8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3"/>
      <c r="BI98" s="2"/>
      <c r="BL98" s="2"/>
    </row>
    <row r="99" spans="9:64" x14ac:dyDescent="0.3">
      <c r="N99" s="10"/>
      <c r="O99" s="28"/>
      <c r="P99" s="29"/>
      <c r="Q99" s="29"/>
      <c r="R99" s="29"/>
      <c r="S99" s="29"/>
      <c r="T99" s="30"/>
      <c r="U99" s="11"/>
      <c r="V99" s="11"/>
      <c r="W99" s="11"/>
      <c r="X99" s="11"/>
      <c r="Y99" s="11"/>
      <c r="Z99" s="46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8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3"/>
      <c r="BI99" s="2"/>
      <c r="BL99" s="2"/>
    </row>
    <row r="100" spans="9:64" ht="15" thickBot="1" x14ac:dyDescent="0.35">
      <c r="N100" s="10"/>
      <c r="O100" s="28"/>
      <c r="P100" s="29"/>
      <c r="Q100" s="29"/>
      <c r="R100" s="29"/>
      <c r="S100" s="29"/>
      <c r="T100" s="30"/>
      <c r="U100" s="11"/>
      <c r="V100" s="11"/>
      <c r="W100" s="11"/>
      <c r="X100" s="11"/>
      <c r="Y100" s="11"/>
      <c r="Z100" s="49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3"/>
      <c r="BI100" s="2"/>
      <c r="BL100" s="2"/>
    </row>
    <row r="101" spans="9:64" ht="15" thickBot="1" x14ac:dyDescent="0.35">
      <c r="N101" s="10"/>
      <c r="O101" s="31"/>
      <c r="P101" s="32"/>
      <c r="Q101" s="32"/>
      <c r="R101" s="32"/>
      <c r="S101" s="32"/>
      <c r="T101" s="33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3"/>
      <c r="BI101" s="2"/>
      <c r="BL101" s="2"/>
    </row>
    <row r="102" spans="9:64" ht="15" thickBot="1" x14ac:dyDescent="0.35">
      <c r="N102" s="10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43" t="s">
        <v>29</v>
      </c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5"/>
      <c r="AQ102" s="11"/>
      <c r="AR102" s="11"/>
      <c r="AS102" s="11"/>
      <c r="AT102" s="52" t="s">
        <v>30</v>
      </c>
      <c r="AU102" s="53"/>
      <c r="AV102" s="53"/>
      <c r="AW102" s="53"/>
      <c r="AX102" s="54"/>
      <c r="AY102" s="11"/>
      <c r="AZ102" s="11"/>
      <c r="BA102" s="11"/>
      <c r="BB102" s="11"/>
      <c r="BC102" s="11"/>
      <c r="BD102" s="11"/>
      <c r="BE102" s="11"/>
      <c r="BF102" s="13"/>
      <c r="BI102" s="2"/>
      <c r="BL102" s="2"/>
    </row>
    <row r="103" spans="9:64" x14ac:dyDescent="0.3">
      <c r="N103" s="10"/>
      <c r="O103" s="34" t="s">
        <v>31</v>
      </c>
      <c r="P103" s="35"/>
      <c r="Q103" s="35"/>
      <c r="R103" s="35"/>
      <c r="S103" s="35"/>
      <c r="T103" s="36"/>
      <c r="U103" s="11"/>
      <c r="V103" s="11"/>
      <c r="W103" s="11"/>
      <c r="X103" s="11"/>
      <c r="Y103" s="46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8"/>
      <c r="AQ103" s="11"/>
      <c r="AR103" s="11"/>
      <c r="AS103" s="11"/>
      <c r="AT103" s="55"/>
      <c r="AU103" s="56"/>
      <c r="AV103" s="56"/>
      <c r="AW103" s="56"/>
      <c r="AX103" s="57"/>
      <c r="AY103" s="11"/>
      <c r="AZ103" s="11"/>
      <c r="BA103" s="11"/>
      <c r="BB103" s="11"/>
      <c r="BC103" s="11"/>
      <c r="BD103" s="11"/>
      <c r="BE103" s="11"/>
      <c r="BF103" s="13"/>
      <c r="BI103" s="2"/>
      <c r="BL103" s="2"/>
    </row>
    <row r="104" spans="9:64" ht="15" thickBot="1" x14ac:dyDescent="0.35">
      <c r="N104" s="10"/>
      <c r="O104" s="37"/>
      <c r="P104" s="38"/>
      <c r="Q104" s="38"/>
      <c r="R104" s="38"/>
      <c r="S104" s="38"/>
      <c r="T104" s="39"/>
      <c r="U104" s="11"/>
      <c r="V104" s="11"/>
      <c r="W104" s="11"/>
      <c r="X104" s="11"/>
      <c r="Y104" s="49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1"/>
      <c r="AQ104" s="11"/>
      <c r="AR104" s="11"/>
      <c r="AS104" s="11"/>
      <c r="AT104" s="55"/>
      <c r="AU104" s="56"/>
      <c r="AV104" s="56"/>
      <c r="AW104" s="56"/>
      <c r="AX104" s="57"/>
      <c r="AY104" s="11"/>
      <c r="AZ104" s="11"/>
      <c r="BA104" s="11"/>
      <c r="BB104" s="11"/>
      <c r="BC104" s="11"/>
      <c r="BD104" s="11"/>
      <c r="BE104" s="11"/>
      <c r="BF104" s="13"/>
      <c r="BI104" s="2"/>
      <c r="BL104" s="2"/>
    </row>
    <row r="105" spans="9:64" ht="15" thickBot="1" x14ac:dyDescent="0.35">
      <c r="N105" s="14"/>
      <c r="O105" s="40"/>
      <c r="P105" s="41"/>
      <c r="Q105" s="41"/>
      <c r="R105" s="41"/>
      <c r="S105" s="41"/>
      <c r="T105" s="42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55"/>
      <c r="AU105" s="56"/>
      <c r="AV105" s="56"/>
      <c r="AW105" s="56"/>
      <c r="AX105" s="57"/>
      <c r="AY105" s="4"/>
      <c r="AZ105" s="4"/>
      <c r="BA105" s="4"/>
      <c r="BB105" s="4"/>
      <c r="BC105" s="4"/>
      <c r="BD105" s="4"/>
      <c r="BE105" s="4"/>
      <c r="BF105" s="2"/>
      <c r="BI105" s="2"/>
      <c r="BL105" s="2"/>
    </row>
    <row r="106" spans="9:64" ht="15" thickBot="1" x14ac:dyDescent="0.35">
      <c r="N106" s="14"/>
      <c r="O106" s="4"/>
      <c r="P106" s="4"/>
      <c r="Q106" s="4"/>
      <c r="R106" s="4"/>
      <c r="S106" s="4"/>
      <c r="T106" s="4"/>
      <c r="U106" s="4"/>
      <c r="V106" s="4"/>
      <c r="W106" s="61" t="s">
        <v>32</v>
      </c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3"/>
      <c r="AR106" s="4"/>
      <c r="AS106" s="4"/>
      <c r="AT106" s="55"/>
      <c r="AU106" s="56"/>
      <c r="AV106" s="56"/>
      <c r="AW106" s="56"/>
      <c r="AX106" s="57"/>
      <c r="AY106" s="4"/>
      <c r="AZ106" s="4"/>
      <c r="BA106" s="4"/>
      <c r="BB106" s="4"/>
      <c r="BC106" s="4"/>
      <c r="BD106" s="4"/>
      <c r="BE106" s="4"/>
      <c r="BF106" s="2"/>
      <c r="BI106" s="2"/>
      <c r="BL106" s="2"/>
    </row>
    <row r="107" spans="9:64" x14ac:dyDescent="0.3">
      <c r="N107" s="14"/>
      <c r="O107" s="4"/>
      <c r="P107" s="4"/>
      <c r="Q107" s="4"/>
      <c r="R107" s="4"/>
      <c r="S107" s="4"/>
      <c r="T107" s="4"/>
      <c r="U107" s="4"/>
      <c r="V107" s="4"/>
      <c r="W107" s="64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6"/>
      <c r="AR107" s="4"/>
      <c r="AS107" s="4"/>
      <c r="AT107" s="55"/>
      <c r="AU107" s="56"/>
      <c r="AV107" s="56"/>
      <c r="AW107" s="56"/>
      <c r="AX107" s="57"/>
      <c r="AY107" s="4"/>
      <c r="AZ107" s="34" t="s">
        <v>33</v>
      </c>
      <c r="BA107" s="35"/>
      <c r="BB107" s="35"/>
      <c r="BC107" s="35"/>
      <c r="BD107" s="35"/>
      <c r="BE107" s="36"/>
      <c r="BF107" s="2"/>
      <c r="BI107" s="2"/>
      <c r="BL107" s="2"/>
    </row>
    <row r="108" spans="9:64" x14ac:dyDescent="0.3">
      <c r="N108" s="14"/>
      <c r="O108" s="4"/>
      <c r="P108" s="4"/>
      <c r="Q108" s="4"/>
      <c r="R108" s="4"/>
      <c r="S108" s="4"/>
      <c r="T108" s="4"/>
      <c r="U108" s="4"/>
      <c r="V108" s="4"/>
      <c r="W108" s="64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6"/>
      <c r="AR108" s="4"/>
      <c r="AS108" s="4"/>
      <c r="AT108" s="55"/>
      <c r="AU108" s="56"/>
      <c r="AV108" s="56"/>
      <c r="AW108" s="56"/>
      <c r="AX108" s="57"/>
      <c r="AY108" s="4"/>
      <c r="AZ108" s="37"/>
      <c r="BA108" s="38"/>
      <c r="BB108" s="38"/>
      <c r="BC108" s="38"/>
      <c r="BD108" s="38"/>
      <c r="BE108" s="39"/>
      <c r="BF108" s="2"/>
      <c r="BI108" s="2"/>
      <c r="BL108" s="2"/>
    </row>
    <row r="109" spans="9:64" ht="15" thickBot="1" x14ac:dyDescent="0.35">
      <c r="N109" s="14"/>
      <c r="O109" s="4"/>
      <c r="P109" s="4"/>
      <c r="Q109" s="4"/>
      <c r="R109" s="4"/>
      <c r="S109" s="4"/>
      <c r="T109" s="4"/>
      <c r="U109" s="4"/>
      <c r="V109" s="4"/>
      <c r="W109" s="64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6"/>
      <c r="AR109" s="4"/>
      <c r="AS109" s="4"/>
      <c r="AT109" s="58"/>
      <c r="AU109" s="59"/>
      <c r="AV109" s="59"/>
      <c r="AW109" s="59"/>
      <c r="AX109" s="60"/>
      <c r="AY109" s="4"/>
      <c r="AZ109" s="37"/>
      <c r="BA109" s="38"/>
      <c r="BB109" s="38"/>
      <c r="BC109" s="38"/>
      <c r="BD109" s="38"/>
      <c r="BE109" s="39"/>
      <c r="BF109" s="2"/>
      <c r="BI109" s="2"/>
      <c r="BL109" s="2"/>
    </row>
    <row r="110" spans="9:64" ht="15" thickBot="1" x14ac:dyDescent="0.35">
      <c r="N110" s="14"/>
      <c r="O110" s="4"/>
      <c r="P110" s="4"/>
      <c r="Q110" s="4"/>
      <c r="R110" s="4"/>
      <c r="S110" s="4"/>
      <c r="T110" s="4"/>
      <c r="U110" s="4"/>
      <c r="V110" s="4"/>
      <c r="W110" s="64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6"/>
      <c r="AR110" s="4"/>
      <c r="AS110" s="4"/>
      <c r="AT110" s="4"/>
      <c r="AU110" s="4"/>
      <c r="AV110" s="4"/>
      <c r="AW110" s="4"/>
      <c r="AX110" s="4"/>
      <c r="AY110" s="4"/>
      <c r="AZ110" s="40"/>
      <c r="BA110" s="41"/>
      <c r="BB110" s="41"/>
      <c r="BC110" s="41"/>
      <c r="BD110" s="41"/>
      <c r="BE110" s="42"/>
      <c r="BF110" s="2"/>
      <c r="BI110" s="2"/>
      <c r="BL110" s="2"/>
    </row>
    <row r="111" spans="9:64" ht="15" thickBot="1" x14ac:dyDescent="0.35">
      <c r="N111" s="14"/>
      <c r="O111" s="4"/>
      <c r="P111" s="4"/>
      <c r="Q111" s="4"/>
      <c r="R111" s="4"/>
      <c r="S111" s="4"/>
      <c r="T111" s="4"/>
      <c r="U111" s="4"/>
      <c r="V111" s="4"/>
      <c r="W111" s="67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9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2"/>
      <c r="BI111" s="2"/>
      <c r="BL111" s="2"/>
    </row>
    <row r="112" spans="9:64" ht="15" thickBot="1" x14ac:dyDescent="0.35">
      <c r="N112" s="3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5"/>
      <c r="BI112" s="2"/>
      <c r="BL112" s="2"/>
    </row>
    <row r="113" spans="61:64" x14ac:dyDescent="0.3">
      <c r="BI113" s="2"/>
      <c r="BL113" s="2"/>
    </row>
    <row r="114" spans="61:64" x14ac:dyDescent="0.3">
      <c r="BI114" s="2"/>
      <c r="BL114" s="2"/>
    </row>
  </sheetData>
  <mergeCells count="34">
    <mergeCell ref="B5:O8"/>
    <mergeCell ref="Q5:X8"/>
    <mergeCell ref="U13:AH17"/>
    <mergeCell ref="CB15:CF21"/>
    <mergeCell ref="CH15:CJ21"/>
    <mergeCell ref="AL16:AP20"/>
    <mergeCell ref="U18:AH21"/>
    <mergeCell ref="AP26:AU32"/>
    <mergeCell ref="BU26:BY37"/>
    <mergeCell ref="AP35:BB36"/>
    <mergeCell ref="BC35:BG36"/>
    <mergeCell ref="AP38:BA42"/>
    <mergeCell ref="BB38:BG42"/>
    <mergeCell ref="BT39:BY42"/>
    <mergeCell ref="AU49:BA49"/>
    <mergeCell ref="AH73:AN74"/>
    <mergeCell ref="Y77:AC79"/>
    <mergeCell ref="AE77:AJ79"/>
    <mergeCell ref="AX77:BB78"/>
    <mergeCell ref="P78:U79"/>
    <mergeCell ref="BB80:BE83"/>
    <mergeCell ref="P81:U82"/>
    <mergeCell ref="Z81:AJ83"/>
    <mergeCell ref="BB85:BE88"/>
    <mergeCell ref="O86:T93"/>
    <mergeCell ref="W87:AA92"/>
    <mergeCell ref="I94:K98"/>
    <mergeCell ref="O95:T101"/>
    <mergeCell ref="Z96:AQ100"/>
    <mergeCell ref="Y102:AP104"/>
    <mergeCell ref="AT102:AX109"/>
    <mergeCell ref="O103:T105"/>
    <mergeCell ref="W106:AQ111"/>
    <mergeCell ref="AZ107:BE110"/>
  </mergeCells>
  <pageMargins left="0.31496062992125984" right="0.31496062992125984" top="0.35433070866141736" bottom="0.35433070866141736" header="0.31496062992125984" footer="0.31496062992125984"/>
  <pageSetup paperSize="9" scale="40" fitToHeight="0" orientation="landscape" r:id="rId1"/>
  <rowBreaks count="1" manualBreakCount="1">
    <brk id="69" max="9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open_store_layout</vt:lpstr>
      <vt:lpstr>open_store_layout!Print_Area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KUMAR OJHA</dc:creator>
  <cp:lastModifiedBy>PRATEEK KUMAR OJHA</cp:lastModifiedBy>
  <cp:lastPrinted>2025-11-18T13:14:48Z</cp:lastPrinted>
  <dcterms:created xsi:type="dcterms:W3CDTF">2025-09-10T10:47:41Z</dcterms:created>
  <dcterms:modified xsi:type="dcterms:W3CDTF">2025-11-18T13:20:30Z</dcterms:modified>
</cp:coreProperties>
</file>